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1CF3AF0E-24B5-494B-B30F-285E8E5F7B68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<sst xmlns="http://schemas.openxmlformats.org/spreadsheetml/2006/main" count="4821" uniqueCount="1315">
  <si>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</si>
  <si>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</si>
  <si>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</si>
  <si>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</si>
  <si>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</si>
  <si>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</si>
  <si>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</si>
  <si>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</si>
  <si>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family val="3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</si>
  <si>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</si>
  <si>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</si>
  <si>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</si>
  <si>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</si>
  <si>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</si>
  <si>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</si>
  <si>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</si>
  <si>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</si>
  <si>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</si>
  <si>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</si>
  <si>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</si>
  <si>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</si>
  <si>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family val="3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</si>
  <si>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</si>
  <si>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</si>
  <si>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</si>
  <si>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</si>
  <si>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</si>
  <si>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</si>
  <si>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</si>
  <si>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</si>
  <si>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family val="3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family val="3"/>
        <charset val="134"/>
      </rPr>
      <t>原始数据不允许修改，否则无法完成上传；</t>
    </r>
    <r>
      <rPr>
        <b/>
        <sz val="10"/>
        <color rgb="FFFF0000"/>
        <rFont val="宋体"/>
        <family val="3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family val="3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family val="3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</si>
  <si>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</si>
  <si>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</si>
  <si>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</si>
  <si>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</si>
  <si>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</si>
  <si>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</si>
  <si>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family val="3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family val="3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</si>
  <si>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family val="3"/>
        <charset val="134"/>
      </rPr>
      <t>选填（若为非文本类毕业设计或非文本类“其他”，则该列为必填）；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，填写内容为支撑材料压缩包文件名称，</t>
    </r>
    <r>
      <rPr>
        <b/>
        <sz val="10"/>
        <color rgb="FFFF0000"/>
        <rFont val="宋体"/>
        <family val="3"/>
        <charset val="134"/>
      </rPr>
      <t>仅支持.ZIP后缀文件名</t>
    </r>
    <r>
      <rPr>
        <sz val="10"/>
        <rFont val="宋体"/>
        <family val="3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</si>
  <si>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</si>
  <si>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</si>
  <si>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</si>
  <si>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</si>
  <si>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</si>
  <si>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</t>
    </r>
    <r>
      <rPr>
        <sz val="10"/>
        <color rgb="FF000000"/>
        <rFont val="宋体"/>
        <family val="3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</si>
  <si>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</si>
  <si>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</si>
  <si>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</si>
  <si>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</si>
  <si>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family val="3"/>
        <charset val="134"/>
      </rPr>
      <t>2024</t>
    </r>
    <r>
      <rPr>
        <sz val="10"/>
        <color rgb="FF000000"/>
        <rFont val="宋体"/>
        <family val="3"/>
        <charset val="134"/>
      </rPr>
      <t>年</t>
    </r>
    <r>
      <rPr>
        <sz val="10"/>
        <color indexed="8"/>
        <rFont val="宋体"/>
        <family val="3"/>
        <charset val="134"/>
      </rPr>
      <t>6</t>
    </r>
    <r>
      <rPr>
        <sz val="10"/>
        <color rgb="FF000000"/>
        <rFont val="宋体"/>
        <family val="3"/>
        <charset val="134"/>
      </rPr>
      <t>月</t>
    </r>
    <r>
      <rPr>
        <sz val="10"/>
        <color indexed="8"/>
        <rFont val="宋体"/>
        <family val="3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</si>
  <si>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</si>
  <si>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</si>
  <si>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</si>
  <si>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</si>
  <si>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</si>
  <si>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</si>
  <si>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</si>
  <si>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</si>
  <si>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</si>
  <si>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</si>
  <si>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</si>
  <si>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</si>
  <si>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</si>
  <si>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</si>
  <si>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</si>
  <si>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</si>
  <si>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</si>
  <si>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</si>
  <si>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</si>
  <si>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</si>
  <si>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</si>
  <si>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</si>
  <si>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</si>
  <si>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</si>
  <si>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</si>
  <si>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</si>
  <si>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</si>
  <si>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</si>
  <si>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</si>
  <si>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</si>
  <si>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</si>
  <si>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</si>
  <si>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</si>
  <si>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</si>
  <si>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</si>
  <si>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</si>
  <si>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</si>
  <si>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</si>
  <si>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</si>
  <si>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</si>
  <si>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</si>
  <si>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</si>
  <si>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</si>
  <si>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</si>
  <si>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</si>
  <si>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</si>
  <si>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</si>
  <si>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</si>
  <si>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</si>
  <si>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</si>
  <si>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</si>
  <si>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</si>
  <si>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</si>
  <si>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</si>
  <si>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</si>
  <si>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</si>
  <si>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</si>
  <si>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</si>
  <si>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</si>
  <si>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</si>
  <si>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</si>
  <si>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</si>
  <si>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</si>
  <si>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</si>
  <si>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</si>
  <si>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</si>
  <si>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</si>
  <si>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</si>
  <si>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</si>
  <si>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</si>
  <si>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</si>
  <si>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</si>
  <si>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</si>
  <si>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</si>
  <si>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</si>
  <si>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</si>
  <si>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</si>
  <si>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</si>
  <si>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</si>
  <si>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</si>
  <si>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</si>
  <si>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</si>
  <si>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</si>
  <si>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</si>
  <si>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</si>
  <si>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</si>
  <si>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</si>
  <si>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</si>
  <si>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</si>
  <si>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</si>
  <si>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</si>
  <si>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</si>
  <si>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</si>
  <si>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</si>
  <si>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</si>
  <si>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</si>
  <si>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</si>
  <si>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</si>
  <si>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</si>
  <si>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</si>
  <si>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</si>
  <si>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</si>
  <si>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</si>
  <si>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</si>
  <si>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</si>
  <si>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</si>
  <si>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</si>
  <si>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</si>
  <si>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</si>
  <si>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</si>
  <si>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</si>
  <si>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</si>
  <si>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</si>
  <si>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</si>
  <si>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</si>
  <si>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</si>
  <si>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</si>
  <si>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</si>
  <si>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</si>
  <si>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</si>
  <si>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</si>
  <si>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</si>
  <si>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</si>
  <si>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</si>
  <si>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</si>
  <si>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</si>
  <si>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</si>
  <si>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</si>
  <si>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</si>
  <si>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</si>
  <si>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</si>
  <si>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</si>
  <si>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</si>
  <si>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</si>
  <si>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</si>
  <si>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</si>
  <si>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</si>
  <si>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</si>
  <si>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</si>
  <si>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</si>
  <si>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</si>
  <si>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</si>
  <si>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</si>
  <si>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</si>
  <si>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</si>
  <si>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</si>
  <si>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</si>
  <si>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</si>
  <si>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</si>
  <si>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</si>
  <si>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</si>
  <si>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</si>
  <si>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</si>
  <si>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</si>
  <si>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</si>
  <si>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</si>
  <si>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</si>
  <si>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</si>
  <si>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</si>
  <si>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</si>
  <si>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</si>
  <si>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</si>
  <si>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</si>
  <si>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</si>
  <si>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</si>
  <si>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</si>
  <si>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</si>
  <si>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</si>
  <si>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</si>
  <si>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</si>
  <si>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</si>
  <si>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</si>
  <si>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</si>
  <si>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</si>
  <si>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</si>
  <si>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</si>
  <si>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</si>
  <si>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</si>
  <si>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</si>
  <si>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</si>
  <si>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</si>
  <si>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</si>
  <si>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</si>
  <si>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</si>
  <si>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</si>
  <si>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</si>
  <si>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</si>
  <si>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</si>
  <si>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</si>
  <si>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</si>
  <si>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</si>
  <si>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</si>
  <si>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</si>
  <si>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</si>
  <si>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</si>
  <si>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</si>
  <si>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</si>
  <si>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</si>
  <si>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</si>
  <si>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</si>
  <si>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</si>
  <si>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</si>
  <si>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</si>
  <si>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</si>
  <si>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</si>
  <si>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</si>
  <si>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</si>
  <si>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</si>
  <si>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</si>
  <si>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</si>
  <si>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</si>
  <si>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</si>
  <si>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</si>
  <si>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</si>
  <si>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</si>
  <si>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</si>
  <si>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</si>
  <si>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</si>
  <si>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</si>
  <si>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</si>
  <si>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</si>
  <si>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</si>
  <si>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</si>
  <si>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</si>
  <si>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</si>
  <si>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</si>
  <si>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</si>
  <si>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</si>
  <si>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</si>
  <si>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</si>
  <si>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</si>
  <si>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</si>
  <si>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</si>
  <si>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</si>
  <si>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</si>
  <si>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</si>
  <si>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</si>
  <si>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</si>
  <si>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</si>
  <si>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</si>
  <si>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</si>
  <si>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</si>
  <si>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</si>
  <si>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</si>
  <si>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family val="3"/>
        <charset val="134"/>
      </rPr>
      <t>选填（若所在省级教育行政部门设置了上传查重报告的要求，则该列为必填）；</t>
    </r>
    <r>
      <rPr>
        <sz val="10"/>
        <rFont val="宋体"/>
        <family val="3"/>
        <charset val="134"/>
      </rPr>
      <t xml:space="preserve">
本列</t>
    </r>
    <r>
      <rPr>
        <b/>
        <sz val="10"/>
        <color rgb="FFFF0000"/>
        <rFont val="宋体"/>
        <family val="3"/>
        <charset val="134"/>
      </rPr>
      <t>最多可填写一个文件名</t>
    </r>
    <r>
      <rPr>
        <sz val="10"/>
        <rFont val="宋体"/>
        <family val="3"/>
        <charset val="134"/>
      </rPr>
      <t>，填写内容为查重报告文件名称，</t>
    </r>
    <r>
      <rPr>
        <b/>
        <sz val="10"/>
        <color rgb="FFFF0000"/>
        <rFont val="宋体"/>
        <family val="3"/>
        <charset val="134"/>
      </rPr>
      <t>仅支持.PDF后缀文件名</t>
    </r>
    <r>
      <rPr>
        <sz val="10"/>
        <rFont val="宋体"/>
        <family val="3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</si>
  <si>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family val="3"/>
        <charset val="134"/>
      </rPr>
      <t>必填；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①本列最多可填写一个文件名，仅支持.PDF后缀文件名（后缀名不区分英文大小写）；</t>
    </r>
    <r>
      <rPr>
        <sz val="9"/>
        <rFont val="宋体"/>
        <family val="3"/>
        <charset val="134"/>
      </rPr>
      <t xml:space="preserve">
</t>
    </r>
    <r>
      <rPr>
        <sz val="9"/>
        <color rgb="FFFF0000"/>
        <rFont val="宋体"/>
        <family val="3"/>
        <charset val="134"/>
      </rPr>
      <t>②若S列为【毕业论文】，则本列填写毕业论文文件名称。</t>
    </r>
    <r>
      <rPr>
        <sz val="9"/>
        <rFont val="宋体"/>
        <family val="3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family val="3"/>
        <charset val="134"/>
      </rPr>
      <t>③若S列为【毕业设计】，则本列填写毕业设计文件名称或毕业设计说明文件名称。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family val="3"/>
        <charset val="134"/>
      </rPr>
      <t>④若S列为【涉密论文】，则本列须填写相关定密材料文件名称。</t>
    </r>
    <r>
      <rPr>
        <sz val="9"/>
        <rFont val="宋体"/>
        <family val="3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family val="3"/>
        <charset val="134"/>
      </rPr>
      <t>⑤若S列为【其他】，则本列填写文本类文件名称或非文本类说明文件名称。</t>
    </r>
    <r>
      <rPr>
        <sz val="9"/>
        <rFont val="宋体"/>
        <family val="3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family val="3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family val="3"/>
        <charset val="134"/>
      </rPr>
      <t>（《标准》中有毕业论文（设计）要求的，须上传本校该专业的培养方案。）</t>
    </r>
    <r>
      <rPr>
        <sz val="9"/>
        <rFont val="宋体"/>
        <family val="3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family val="3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</si>
  <si>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</si>
  <si>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</si>
  <si>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王卓</t>
  </si>
  <si>
    <t>070101</t>
  </si>
  <si>
    <t>数学与应用数学</t>
  </si>
  <si>
    <t>202010</t>
  </si>
  <si>
    <t>2006111135</t>
  </si>
  <si>
    <t>20140224150198</t>
  </si>
  <si>
    <t>202406</t>
  </si>
  <si>
    <t>晋珺</t>
  </si>
  <si>
    <t>教学能力评价指标体系的构建及应用研究——以数学与应用数学专业师范生为例</t>
  </si>
  <si>
    <t>师范类专业认证;数学与应用数学专业学生;教学能力;评价体系</t>
  </si>
  <si>
    <t>应用数学</t>
  </si>
  <si>
    <t>屈俊宁</t>
  </si>
  <si>
    <t>2006111122</t>
  </si>
  <si>
    <t>20140223150788</t>
  </si>
  <si>
    <t>解慧</t>
  </si>
  <si>
    <t>基于网格搜索法太阳影子定位优化模型的研究</t>
  </si>
  <si>
    <t>网格搜索法;太阳影子定位技术;太阳高度角;最小二乘法</t>
  </si>
  <si>
    <t>数学建模</t>
  </si>
  <si>
    <t>王诗雨</t>
  </si>
  <si>
    <t>2006111132</t>
  </si>
  <si>
    <t>20140524150631</t>
  </si>
  <si>
    <t>王丽</t>
  </si>
  <si>
    <t>榆次区物流电动车辆配送路径规划问题探究</t>
  </si>
  <si>
    <t>黄清莲</t>
  </si>
  <si>
    <t>2006111211</t>
  </si>
  <si>
    <t>20130634150460</t>
  </si>
  <si>
    <t>周丽丽</t>
  </si>
  <si>
    <t>高中数学教学中建模思想的渗透研究——以函数和向量为例</t>
  </si>
  <si>
    <t>高中数学;教学;渗透建模思想;函数;向量</t>
  </si>
  <si>
    <t>数学教育</t>
  </si>
  <si>
    <t>张倩</t>
  </si>
  <si>
    <t>2006111144</t>
  </si>
  <si>
    <t>20140603150316</t>
  </si>
  <si>
    <t>刘爱霞</t>
  </si>
  <si>
    <t>高等代数中“矩阵与变换”的教学设计与实践——以大专院校教学为例</t>
  </si>
  <si>
    <t>矩阵变换;教学设计;教学研究</t>
  </si>
  <si>
    <t>梁晶晶</t>
  </si>
  <si>
    <t>2006111214</t>
  </si>
  <si>
    <t>20140702151997</t>
  </si>
  <si>
    <t>胡文燕</t>
  </si>
  <si>
    <t>山西省人口老龄化趋势预测研究</t>
  </si>
  <si>
    <t>一元线性回归模型;logistic模型;Matlab;SPSS;人口老龄化</t>
  </si>
  <si>
    <t>曲江艳</t>
  </si>
  <si>
    <r>
      <rPr>
        <sz val="10"/>
        <color rgb="FF000000"/>
        <rFont val="MS Gothic"/>
        <family val="3"/>
        <charset val="128"/>
      </rPr>
      <t>数学与</t>
    </r>
    <r>
      <rPr>
        <sz val="10"/>
        <color rgb="FF000000"/>
        <rFont val="Microsoft JhengHei"/>
        <family val="2"/>
        <charset val="136"/>
      </rPr>
      <t>应用数学</t>
    </r>
    <phoneticPr fontId="25" type="noConversion"/>
  </si>
  <si>
    <t>2006111222</t>
  </si>
  <si>
    <t>20140427150364</t>
  </si>
  <si>
    <t>梁建秀</t>
  </si>
  <si>
    <t>“双减”背景下对初中生自主学习现状的调查研究——以“壶关县实验中学”为例</t>
  </si>
  <si>
    <t>双减;初中生自主学习;数学自主学习;现状调查</t>
  </si>
  <si>
    <t>梁青青</t>
  </si>
  <si>
    <t>2006111115</t>
  </si>
  <si>
    <t>20141024150083</t>
  </si>
  <si>
    <t>基于C-D-C生产函数模型的小麦产量预测研究——以山西省太原市为例</t>
  </si>
  <si>
    <t>气候变化;数据预处理;C-D-C生产函数;Matlab软件</t>
  </si>
  <si>
    <t>刘倩倩</t>
  </si>
  <si>
    <t>2006111117</t>
  </si>
  <si>
    <t>20141124151918</t>
  </si>
  <si>
    <t>基于线性规划的上海证券投资组合模型研究</t>
  </si>
  <si>
    <t>投资组合;线性规划;均值--绝对离差模型;均值--半绝对离差模型;风险</t>
  </si>
  <si>
    <t>贾莹</t>
  </si>
  <si>
    <t>202209</t>
  </si>
  <si>
    <t>2206311116</t>
  </si>
  <si>
    <t>22145124320053</t>
  </si>
  <si>
    <t>吉蕾</t>
  </si>
  <si>
    <t>数形结合思想融入不等式的教学研究</t>
  </si>
  <si>
    <t>数形结合;不等式;中学数学教学</t>
  </si>
  <si>
    <t>田雅婷</t>
  </si>
  <si>
    <t>2206311130</t>
  </si>
  <si>
    <t>22145234320032</t>
  </si>
  <si>
    <t>高中生排列组合解题状况的调查研究</t>
  </si>
  <si>
    <t>排列组合;解题状况;捆绑法;插空法;错位排列</t>
  </si>
  <si>
    <t>玄蓓宇</t>
  </si>
  <si>
    <t>2006111237</t>
  </si>
  <si>
    <t>20341621152744</t>
  </si>
  <si>
    <t>孙秀花</t>
  </si>
  <si>
    <t>初中生数学自主学习能力的培养对策研究</t>
  </si>
  <si>
    <t>初中数学;自主学习能力;对策</t>
  </si>
  <si>
    <t>宋晓君</t>
  </si>
  <si>
    <t>2006111125</t>
  </si>
  <si>
    <t>20530103151219</t>
  </si>
  <si>
    <t>武梅</t>
  </si>
  <si>
    <t>基于模糊综合评价的云南省旅游满意度分析</t>
  </si>
  <si>
    <t>旅游满意度;层次分析法;熵值法;模糊综合评价;SPSS</t>
  </si>
  <si>
    <t>孙国峰</t>
  </si>
  <si>
    <t>2006111126</t>
  </si>
  <si>
    <t>20141023152183</t>
  </si>
  <si>
    <t>王利平</t>
  </si>
  <si>
    <t>初中生数学几何直观能力的培养——以“直线与圆的位置关系”为例</t>
  </si>
  <si>
    <t>中学数学;核心素养;几何直观能力;教学设计</t>
  </si>
  <si>
    <t>田寿鹏</t>
  </si>
  <si>
    <t>2006111229</t>
  </si>
  <si>
    <t>20120223913186</t>
  </si>
  <si>
    <t>李志秀</t>
  </si>
  <si>
    <t>基于数学核心素养的平行四边形单元教学实践研究</t>
  </si>
  <si>
    <t>数学核心素养;数学单元教学实践;策略</t>
  </si>
  <si>
    <t>孙艺溪</t>
  </si>
  <si>
    <t>2006111127</t>
  </si>
  <si>
    <t>20140931150053</t>
  </si>
  <si>
    <t>潘玉峰</t>
  </si>
  <si>
    <t>大学生数学建模能力的现状分析——以晋中学院为例</t>
  </si>
  <si>
    <t>大学生;数学建模;数学建模能力;调查分析</t>
  </si>
  <si>
    <t>张佳玉</t>
  </si>
  <si>
    <t>2006111142</t>
  </si>
  <si>
    <t>20141002154609</t>
  </si>
  <si>
    <t>原军</t>
  </si>
  <si>
    <t>基于思维导图的相似三角形的教学设计与实践</t>
  </si>
  <si>
    <t>思维导图;相似三角形;数学教学;教学策略;学习效率</t>
  </si>
  <si>
    <t>章美琳</t>
  </si>
  <si>
    <t>2206311242</t>
  </si>
  <si>
    <t>22145746320070</t>
  </si>
  <si>
    <t>李志明</t>
  </si>
  <si>
    <t>初中数学跨学科教学的设计与实践—以“勾股定理”为例</t>
  </si>
  <si>
    <t>跨学科教学;初中数学;勾股定理;教学设计</t>
  </si>
  <si>
    <t>祁雅文</t>
  </si>
  <si>
    <t>2006111121</t>
  </si>
  <si>
    <t>20140682153625</t>
  </si>
  <si>
    <t>张雪霞</t>
  </si>
  <si>
    <t>基于回归分析的C4烯烃制备条件分析</t>
  </si>
  <si>
    <t>回归分析;C4烯烃产率;乙醇转化率;催化剂组合与温度</t>
  </si>
  <si>
    <t>张家宁</t>
  </si>
  <si>
    <t>2206311238</t>
  </si>
  <si>
    <t>22145644320042</t>
  </si>
  <si>
    <t>学案导学教学模式在中学数学教学中的实践研究</t>
  </si>
  <si>
    <t>学案导学教学模式;初中数学;实践研究</t>
  </si>
  <si>
    <t>曹绪珅</t>
  </si>
  <si>
    <t>2006111102</t>
  </si>
  <si>
    <t>20120223912526</t>
  </si>
  <si>
    <t>白晋彦</t>
  </si>
  <si>
    <t>高中生逻辑推理能力的培养——以高中立体几何为例</t>
  </si>
  <si>
    <t>立体几何;逻辑推理;教学策略</t>
  </si>
  <si>
    <t>李珍</t>
  </si>
  <si>
    <t>2006111114</t>
  </si>
  <si>
    <t>20140225150686</t>
  </si>
  <si>
    <t>双减政策下初三数学课后作业的优化策略研究</t>
  </si>
  <si>
    <t>初三数学课后作业设计;“双减”;作业负担;优化策略</t>
  </si>
  <si>
    <t>崔文贤</t>
  </si>
  <si>
    <t>2206311206</t>
  </si>
  <si>
    <t>22146059320068</t>
  </si>
  <si>
    <t>张国志</t>
  </si>
  <si>
    <t>核心素养下初中数学教学中数学思想的渗透</t>
  </si>
  <si>
    <t>数学核心素养;数学思想;初中数学</t>
  </si>
  <si>
    <t>康铭霞</t>
  </si>
  <si>
    <t>2013122215</t>
  </si>
  <si>
    <t>20140930150699</t>
  </si>
  <si>
    <t>吕文斌</t>
  </si>
  <si>
    <t>“双减”政策背景下一元二次方程教学设计研究</t>
  </si>
  <si>
    <t>双减政策;一元二次方程;教学设</t>
  </si>
  <si>
    <t>师梦茹</t>
  </si>
  <si>
    <t>2206311227</t>
  </si>
  <si>
    <t>22146059320114</t>
  </si>
  <si>
    <t>《三角函数诱导公式》的教学设计与实践</t>
  </si>
  <si>
    <t>三角函数;诱导公式;高中数学;应用技巧</t>
  </si>
  <si>
    <t>宋晓婷</t>
  </si>
  <si>
    <t>2206311228</t>
  </si>
  <si>
    <t>22145956320125</t>
  </si>
  <si>
    <t>基于GeoGebra的高中解析几何教学研究</t>
  </si>
  <si>
    <t>解析几何;GeoGebra;数学教学</t>
  </si>
  <si>
    <t>曹舒宇</t>
  </si>
  <si>
    <t>2006111201</t>
  </si>
  <si>
    <t>20141125151703</t>
  </si>
  <si>
    <t>基于ADDIE模型的导数教学设计研究</t>
  </si>
  <si>
    <t>ADDIE模型;导数;教学研究</t>
  </si>
  <si>
    <t>单资晶</t>
  </si>
  <si>
    <t>2006111205</t>
  </si>
  <si>
    <t>20141002152843</t>
  </si>
  <si>
    <t>杜晓英</t>
  </si>
  <si>
    <t>逻辑推理能力在初中数学教学的应用研究——以平面几何教学为例</t>
  </si>
  <si>
    <t>逻辑推理能力;初中数学;平面几何</t>
  </si>
  <si>
    <t>苟欣然</t>
  </si>
  <si>
    <t>2006111207</t>
  </si>
  <si>
    <t>20140215150172</t>
  </si>
  <si>
    <t>张文晋</t>
  </si>
  <si>
    <t>初三学生运算能力水平调查研究</t>
  </si>
  <si>
    <t>初三学生;数学运算能力;现状调查</t>
  </si>
  <si>
    <t>贾亚楠</t>
  </si>
  <si>
    <t>2206311215</t>
  </si>
  <si>
    <t>22145746320006</t>
  </si>
  <si>
    <t>胡洁</t>
  </si>
  <si>
    <t>数学史视角下等差数列的教学实践研究——以太原市梗阳中学为例</t>
  </si>
  <si>
    <t>HPM;等差数列;数学史;新课标</t>
  </si>
  <si>
    <t>马永婷</t>
  </si>
  <si>
    <t>2206311225</t>
  </si>
  <si>
    <t>22145956320113</t>
  </si>
  <si>
    <t>数学史融入中学数学的教学研究</t>
  </si>
  <si>
    <t>数学史;数学教学;教学案例</t>
  </si>
  <si>
    <t>李佳楠</t>
  </si>
  <si>
    <t>2206311117</t>
  </si>
  <si>
    <t>22146059320082</t>
  </si>
  <si>
    <t>数学史融入等比数列教学的实践研究</t>
  </si>
  <si>
    <t>数学史;等比数列;实践研究</t>
  </si>
  <si>
    <t>王丁杰</t>
  </si>
  <si>
    <t>2206311131</t>
  </si>
  <si>
    <t>22145746320063</t>
  </si>
  <si>
    <t>石漂漂</t>
  </si>
  <si>
    <t>高中生数学运算能力的调查研究</t>
  </si>
  <si>
    <t>高中数学;运算能力;影响因素</t>
  </si>
  <si>
    <t>郭媛</t>
  </si>
  <si>
    <t>2206311211</t>
  </si>
  <si>
    <t>22145337320006</t>
  </si>
  <si>
    <t>几何画板在中学数学教学中的应用研究——以“椭圆的简单几何性质”为例</t>
  </si>
  <si>
    <t>中学数学;几何画板;椭圆的简单几何性质;教学设计</t>
  </si>
  <si>
    <t>姜梦悦</t>
  </si>
  <si>
    <t>2206311216</t>
  </si>
  <si>
    <t>22145644320013</t>
  </si>
  <si>
    <t>张磊</t>
  </si>
  <si>
    <t>基于数学运算素养的平面向量教学实践研究</t>
  </si>
  <si>
    <t>数学教学;平面向量;数学运算素养;向量运算</t>
  </si>
  <si>
    <t>张书琴</t>
  </si>
  <si>
    <t>2206311240</t>
  </si>
  <si>
    <t>22145234320034</t>
  </si>
  <si>
    <t>基于数学建模思想的高中数学公式教学设计研究</t>
  </si>
  <si>
    <t>数学建模思想;高中数学公式;等比数列</t>
  </si>
  <si>
    <t>赵园霞</t>
  </si>
  <si>
    <t>2206311244</t>
  </si>
  <si>
    <t>22145124320082</t>
  </si>
  <si>
    <t>美育融入初中数学几何教学的研究与实践一以轴对称图形为例</t>
  </si>
  <si>
    <t>轴对称图形;对称美;美育渗透</t>
  </si>
  <si>
    <t>郑巧慧</t>
  </si>
  <si>
    <t>2206311145</t>
  </si>
  <si>
    <t>22145234320020</t>
  </si>
  <si>
    <t>全等三角形判定问题的学习难点与对策研究</t>
  </si>
  <si>
    <t>初中数学;全等三角形判定;学习难点;教学对策;认知诊断</t>
  </si>
  <si>
    <t>刘杰丽</t>
  </si>
  <si>
    <t>2006111215</t>
  </si>
  <si>
    <t>20141124152060</t>
  </si>
  <si>
    <t>青岛啤酒营销经济效益最优化目标的研究——以吕梁市临县为例</t>
  </si>
  <si>
    <t>利润最大化;县域经济;函数理论;最优化理论</t>
  </si>
  <si>
    <t>刘谦</t>
  </si>
  <si>
    <t>2006111216</t>
  </si>
  <si>
    <t>20140924150687</t>
  </si>
  <si>
    <t>基于数形结合思想的圆锥曲线教学研究</t>
  </si>
  <si>
    <t>圆锥曲线;数形结合思想;教学研究</t>
  </si>
  <si>
    <t>苏宁</t>
  </si>
  <si>
    <t>2006111225</t>
  </si>
  <si>
    <t>20141122150301</t>
  </si>
  <si>
    <t>初中生数学抽象能力的培养—以“一次函数”为例</t>
  </si>
  <si>
    <t>初中数学;核心素养;一次函数</t>
  </si>
  <si>
    <t>王雅馨</t>
  </si>
  <si>
    <t>2006111232</t>
  </si>
  <si>
    <t>20140311150249</t>
  </si>
  <si>
    <t>辅助线在初中几何解题中的应用研究</t>
  </si>
  <si>
    <t>辅助线;初中几何;数学原理</t>
  </si>
  <si>
    <t>杨子林</t>
  </si>
  <si>
    <t>2006111239</t>
  </si>
  <si>
    <t>20320804450127</t>
  </si>
  <si>
    <t>王晓丽</t>
  </si>
  <si>
    <t>STEAM教育理念下初中生数学建模素养的研究与培养——以应用题教学为例</t>
  </si>
  <si>
    <t>STEAM教育理念;数学建模;核心素养;初中数学</t>
  </si>
  <si>
    <t>贾慧敏</t>
  </si>
  <si>
    <t>2206311115</t>
  </si>
  <si>
    <t>22146059320013</t>
  </si>
  <si>
    <t>微课在中学数学课堂教学中的实践研究——以直线和圆的位置关系为例</t>
  </si>
  <si>
    <t>微课;中学数学;教学实践</t>
  </si>
  <si>
    <t>李晶晶</t>
  </si>
  <si>
    <t>2206311118</t>
  </si>
  <si>
    <t>22145124320020</t>
  </si>
  <si>
    <t>思维导图在初中数学复习课中的应用研究——以圆的单元教学为例</t>
  </si>
  <si>
    <t>思维导图;复习课;能力提升;初中数学教学</t>
  </si>
  <si>
    <t>李娜</t>
  </si>
  <si>
    <t>2206311119</t>
  </si>
  <si>
    <t>22145124320055</t>
  </si>
  <si>
    <t>基于相关性分析方法对古代玻璃成分的研究</t>
  </si>
  <si>
    <t>古代玻璃制品;相关性分析方法;卡方检验;差异性分析方法;独立样本T检验</t>
  </si>
  <si>
    <t>数学建模，应用数学</t>
  </si>
  <si>
    <t>李炫憬</t>
  </si>
  <si>
    <t>2206311120</t>
  </si>
  <si>
    <t>22145746320087</t>
  </si>
  <si>
    <t>基于ARIMA模型的蔬菜补货决策</t>
  </si>
  <si>
    <t>时间序列;ARIMA模型;补货决策;蔬菜品类</t>
  </si>
  <si>
    <t>数学建模应用数学</t>
  </si>
  <si>
    <t>刘雪丽</t>
  </si>
  <si>
    <t>2206311124</t>
  </si>
  <si>
    <t>22146059320088</t>
  </si>
  <si>
    <t>平面向量在高中数学教学中的应用研究</t>
  </si>
  <si>
    <t>平面向量;数学;教学</t>
  </si>
  <si>
    <t>马凤山</t>
  </si>
  <si>
    <t>2006111120</t>
  </si>
  <si>
    <t>20130929152122</t>
  </si>
  <si>
    <t>化归思想在中学数学教学中的应用研究</t>
  </si>
  <si>
    <t>化归思想;中学数学教学;数学思想</t>
  </si>
  <si>
    <t>乔佳宁</t>
  </si>
  <si>
    <t>2206311127</t>
  </si>
  <si>
    <t>22145644320048</t>
  </si>
  <si>
    <t>数学文化融入中学数学课堂的教学研究</t>
  </si>
  <si>
    <t>数学文化;中学数学;课堂教学;教学设计</t>
  </si>
  <si>
    <t>王丽花</t>
  </si>
  <si>
    <t>2206311132</t>
  </si>
  <si>
    <t>22146059320139</t>
  </si>
  <si>
    <t>微课在立体几何教学中的设计与应用</t>
  </si>
  <si>
    <t>立体几何;微课;空间向量</t>
  </si>
  <si>
    <t>王焰</t>
  </si>
  <si>
    <t>2206311133</t>
  </si>
  <si>
    <t>22145644320030</t>
  </si>
  <si>
    <t>思维导图在初中数学三角形教学中的应用研究</t>
  </si>
  <si>
    <t>思维导图;初中数学;三角形</t>
  </si>
  <si>
    <t>闫婉婉</t>
  </si>
  <si>
    <t>2206311136</t>
  </si>
  <si>
    <t>22145850320092</t>
  </si>
  <si>
    <t>运城市旅游景点线路优化方案的研究</t>
  </si>
  <si>
    <t>LINGO编程;规划问题;旅游线路优化模型</t>
  </si>
  <si>
    <t>张文兴</t>
  </si>
  <si>
    <t>2006111145</t>
  </si>
  <si>
    <t>20120223913257</t>
  </si>
  <si>
    <t>数形结合思想在中学数学教学中的应用与研究</t>
  </si>
  <si>
    <t>数形结合;初中数学;教学研究</t>
  </si>
  <si>
    <t>尹培艳</t>
  </si>
  <si>
    <t>2206311137</t>
  </si>
  <si>
    <t>22145850320094</t>
  </si>
  <si>
    <t>初中数学教学中分组教学的应用研究——以全等三角形的判定为例</t>
  </si>
  <si>
    <t>分组教学;初中数学;合作探究;自主合作</t>
  </si>
  <si>
    <t>张颖</t>
  </si>
  <si>
    <t>2206311141</t>
  </si>
  <si>
    <t>22146059320131</t>
  </si>
  <si>
    <t>数学文化融入初中数学课堂的研究——以乡宁县初中数学教学为例</t>
  </si>
  <si>
    <t>数学文化;核心素养;初中数学;课堂实施</t>
  </si>
  <si>
    <t>樊聪旺</t>
  </si>
  <si>
    <t>2206311108</t>
  </si>
  <si>
    <t>22145746320051</t>
  </si>
  <si>
    <t>基于SPSS下数据分析方法在学生评教问题中的应用</t>
  </si>
  <si>
    <t>信度分析;主成分分析;因子分析法</t>
  </si>
  <si>
    <t>郭旭</t>
  </si>
  <si>
    <t>2206311111</t>
  </si>
  <si>
    <t>22145850320050</t>
  </si>
  <si>
    <t>支架式教学在高中数学课堂中的实践研究——以临县高级中学为例</t>
  </si>
  <si>
    <t>支架式教学;最近发展区;函数零点定理</t>
  </si>
  <si>
    <t>郝雅楠</t>
  </si>
  <si>
    <t>2206311112</t>
  </si>
  <si>
    <t>22145234320003</t>
  </si>
  <si>
    <t>“双减”背景下校内课后服务现状及策略研究——以柳林县联盛中学校为例</t>
  </si>
  <si>
    <t>课后服务;调研分析;SPSS分析;数学趣味游戏</t>
  </si>
  <si>
    <t>数学教育教学</t>
  </si>
  <si>
    <t>马娟娟</t>
  </si>
  <si>
    <t>2006111220</t>
  </si>
  <si>
    <t>20140682153780</t>
  </si>
  <si>
    <t>基于路径最优化在无人机避障问题中的研究</t>
  </si>
  <si>
    <t>无人机;路径规划;0-1多目标整数规划;dijkstra算法;几何学</t>
  </si>
  <si>
    <t>刘锦吉</t>
  </si>
  <si>
    <t>2006111116</t>
  </si>
  <si>
    <t>20140221153266</t>
  </si>
  <si>
    <t>社交媒体对大学生情绪焦虑的影响研究</t>
  </si>
  <si>
    <t>社交媒体;SPSS;MATLAB</t>
  </si>
  <si>
    <t>李慧敏</t>
  </si>
  <si>
    <t>2006111212</t>
  </si>
  <si>
    <t>20140721150626</t>
  </si>
  <si>
    <t>高速公路ETC车辆出入数据的应用</t>
  </si>
  <si>
    <t>收费站;ETC;BP神经网络;数据拟合;线性方程</t>
  </si>
  <si>
    <t>李雅宁</t>
  </si>
  <si>
    <t>2006111213</t>
  </si>
  <si>
    <t>20140226150168</t>
  </si>
  <si>
    <t>基于蚁群算法的大同市旅游路线规划研究</t>
  </si>
  <si>
    <t>旅行商问题;多目标规划;蚁群算法;MATLAB</t>
  </si>
  <si>
    <t>商喜悦</t>
  </si>
  <si>
    <t>2006111123</t>
  </si>
  <si>
    <t>20370102101472</t>
  </si>
  <si>
    <t>对影响居民身体健康因素的灰色关联分析</t>
  </si>
  <si>
    <t>问卷调查;灰色关联分析;关联系数</t>
  </si>
  <si>
    <t>史媛</t>
  </si>
  <si>
    <t>2006111124</t>
  </si>
  <si>
    <t>20140681154020</t>
  </si>
  <si>
    <t>基于SIR模型的社会谣言传播模型</t>
  </si>
  <si>
    <t>SIR模型;社会谣言传播;数学模型;数值分析;仿真实验</t>
  </si>
  <si>
    <t>唐帅</t>
  </si>
  <si>
    <t>2006111128</t>
  </si>
  <si>
    <t>20341226152696</t>
  </si>
  <si>
    <t>几何画板融入初中几何教学的实践研究</t>
  </si>
  <si>
    <t>几何画板;初中几何教学;实践研究;几何画板辅助教学</t>
  </si>
  <si>
    <t>田承旭</t>
  </si>
  <si>
    <t>2006111129</t>
  </si>
  <si>
    <t>20120108910025</t>
  </si>
  <si>
    <t>基于多项式回归模型的药品市场问题的研究</t>
  </si>
  <si>
    <t>多项式回归模型;t检验;环比增长率;同比增长率;药品市场</t>
  </si>
  <si>
    <t>王建君</t>
  </si>
  <si>
    <t>2006111131</t>
  </si>
  <si>
    <t>20140681153676</t>
  </si>
  <si>
    <t>基于数学核心素养的二次函数教学实践研究</t>
  </si>
  <si>
    <t>数学核心素养;二次函数教学;教学实践;建构主义理论</t>
  </si>
  <si>
    <t>郭欣琳</t>
  </si>
  <si>
    <t>2006111109</t>
  </si>
  <si>
    <t>20140121150267</t>
  </si>
  <si>
    <t>高中数学探究式教学模式与实践研究</t>
  </si>
  <si>
    <t>探究式教学模式;高中数学教学;数列</t>
  </si>
  <si>
    <t>朱同迪</t>
  </si>
  <si>
    <t>2006111250</t>
  </si>
  <si>
    <t>20370681102092</t>
  </si>
  <si>
    <t>学习迁移理论在直线方程教学中的应用</t>
  </si>
  <si>
    <t>学习迁移理论;直线点斜式方程;教学应用</t>
  </si>
  <si>
    <t>刘思琪</t>
  </si>
  <si>
    <t>2008111320</t>
  </si>
  <si>
    <t>20141022150375</t>
  </si>
  <si>
    <t>直观想象素养在三角函数教学实践中的研究</t>
  </si>
  <si>
    <t>直观想象素养;三角函数;教育实验法</t>
  </si>
  <si>
    <t>薛婷月</t>
  </si>
  <si>
    <t>2008111338</t>
  </si>
  <si>
    <t>20141181150790</t>
  </si>
  <si>
    <t>基于逻辑推理素养的函数零点的教学研究</t>
  </si>
  <si>
    <t>逻辑推理素养;函数零点;高中教学</t>
  </si>
  <si>
    <t>袁锦丽</t>
  </si>
  <si>
    <t>2206311237</t>
  </si>
  <si>
    <t>22145956320035</t>
  </si>
  <si>
    <t>数学文化在初中数学课堂中的研究—以“为什么要证明”为例</t>
  </si>
  <si>
    <t>初中数学;数学文化;数学证明</t>
  </si>
  <si>
    <t>冯昊宇</t>
  </si>
  <si>
    <t>2013152106</t>
  </si>
  <si>
    <t>20140405150165</t>
  </si>
  <si>
    <t>数形结合思想下椭圆方程的教学研究</t>
  </si>
  <si>
    <t>数形结合;椭圆方程;教学研究</t>
  </si>
  <si>
    <t>张帆</t>
  </si>
  <si>
    <t>2006111241</t>
  </si>
  <si>
    <t>20140825150285</t>
  </si>
  <si>
    <t>数学建模思想融入初中数学的教学研究</t>
  </si>
  <si>
    <t>初中数学;数学建模思想;教学策略;教学设计</t>
  </si>
  <si>
    <t>张敏</t>
  </si>
  <si>
    <t>2006111243</t>
  </si>
  <si>
    <t>20140522150900</t>
  </si>
  <si>
    <t>基于思维导图的二次函数的教学设计与研究</t>
  </si>
  <si>
    <t>思维导图;二次函数;初中数学;教学设计</t>
  </si>
  <si>
    <t>陈丽</t>
  </si>
  <si>
    <t>2206311105</t>
  </si>
  <si>
    <t>22145746320034</t>
  </si>
  <si>
    <t>基于SPSS下转化与化归思想在数学教学中的研究—以解三角形问题为例</t>
  </si>
  <si>
    <t>SPSS;转化与化归思想;高中数学</t>
  </si>
  <si>
    <t>张臻</t>
  </si>
  <si>
    <t>2006111147</t>
  </si>
  <si>
    <t>20140802157474</t>
  </si>
  <si>
    <t>武红艳</t>
  </si>
  <si>
    <t>基于回归分析的乙醇制备烯烃的研究</t>
  </si>
  <si>
    <t>乙醇转化率;C4烯烃;数据可视化;回归分析</t>
  </si>
  <si>
    <t>张文欣</t>
  </si>
  <si>
    <t>2006111244</t>
  </si>
  <si>
    <t>20320582470062</t>
  </si>
  <si>
    <t>董佳欣</t>
  </si>
  <si>
    <t>2006111106</t>
  </si>
  <si>
    <t>20140830150424</t>
  </si>
  <si>
    <t>水文站监测方案的制定</t>
  </si>
  <si>
    <t>回归分析;SARIMA预测模型;相关性分析;M-K突变检验</t>
  </si>
  <si>
    <t>房佳林</t>
  </si>
  <si>
    <t>2006111107</t>
  </si>
  <si>
    <t>20130123153405</t>
  </si>
  <si>
    <t>初中数学游戏化教学模式的教学设计</t>
  </si>
  <si>
    <t>教育理念;数学游戏化;初中数学</t>
  </si>
  <si>
    <t>张娜娜</t>
  </si>
  <si>
    <t>2206311140</t>
  </si>
  <si>
    <t>22145746320003</t>
  </si>
  <si>
    <t>演示法在初中数学教学中的应用研究——以二次函数为例</t>
  </si>
  <si>
    <t>演示法;二次函数;教学实践</t>
  </si>
  <si>
    <t>朱俊</t>
  </si>
  <si>
    <t>2006111150</t>
  </si>
  <si>
    <t>20532101152745</t>
  </si>
  <si>
    <t>几何画板在立体几何教学中有效应用的研究</t>
  </si>
  <si>
    <t>几何画板;立体几何;教学</t>
  </si>
  <si>
    <t>石嘉乐</t>
  </si>
  <si>
    <t>2008111328</t>
  </si>
  <si>
    <t>20140311150183</t>
  </si>
  <si>
    <t>GeoGebra辅助解决平面几何动点问题的教学实践研究</t>
  </si>
  <si>
    <t>GeoGebra;动点问题;初中数学教学</t>
  </si>
  <si>
    <t>石鑫蕊</t>
  </si>
  <si>
    <t>2006111223</t>
  </si>
  <si>
    <t>20130828151194</t>
  </si>
  <si>
    <t>数学史融入初中数学课堂的教学研究</t>
  </si>
  <si>
    <t>初中数学;数学史;一元一次方程</t>
  </si>
  <si>
    <t>白佳婧</t>
  </si>
  <si>
    <t>2206311201</t>
  </si>
  <si>
    <t>22146059320162</t>
  </si>
  <si>
    <t>化归思想在初中数学教学中的应用研究</t>
  </si>
  <si>
    <t>化归思想;初中数学;数学方法</t>
  </si>
  <si>
    <t>魏锌钮</t>
  </si>
  <si>
    <t>2006111136</t>
  </si>
  <si>
    <t>20140722150336</t>
  </si>
  <si>
    <t>大学生学业成绩的影响因素分析—以晋中学院数学系为例</t>
  </si>
  <si>
    <t>学业成绩;差异性分析;回归分析;影响因素</t>
  </si>
  <si>
    <t>韩春睿</t>
  </si>
  <si>
    <t>2006111209</t>
  </si>
  <si>
    <t>20141023151662</t>
  </si>
  <si>
    <t>初中生数学逆向思维能力的现状及对策研究</t>
  </si>
  <si>
    <t>初中数学;数学逆向思维;现状调查;对策</t>
  </si>
  <si>
    <t>冯晓阳</t>
  </si>
  <si>
    <t>2206311208</t>
  </si>
  <si>
    <t>22145746320027</t>
  </si>
  <si>
    <t>创新意识在初中数学教学中的渗透——以北师大版“概率与统计”内容为例</t>
  </si>
  <si>
    <t>创新意识;教材分析;访谈调查;问题情境</t>
  </si>
  <si>
    <t>殷文科</t>
  </si>
  <si>
    <t>2006111140</t>
  </si>
  <si>
    <t>20140222150313</t>
  </si>
  <si>
    <t>数学核心素养下函数的教学设计与实践</t>
  </si>
  <si>
    <t>数学核心素养;函数;教学设计</t>
  </si>
  <si>
    <t>唐三媛</t>
  </si>
  <si>
    <t>2006111227</t>
  </si>
  <si>
    <t>20500119152611</t>
  </si>
  <si>
    <t>数学文化融入高中课堂的教学研究</t>
  </si>
  <si>
    <t>数学文化;高中数学;课堂教学</t>
  </si>
  <si>
    <t>曹亚丽</t>
  </si>
  <si>
    <t>2006111202</t>
  </si>
  <si>
    <t>20140224150038</t>
  </si>
  <si>
    <t>基于启发式教学的高中数学高阶思维培养策略——以“三角函数”为例</t>
  </si>
  <si>
    <t>启发式教学;高阶思维;培养策略</t>
  </si>
  <si>
    <t>张颖婕</t>
  </si>
  <si>
    <t>2006111146</t>
  </si>
  <si>
    <t>20140106151161</t>
  </si>
  <si>
    <t>基于项目化学习的初中数学教学研究——以进山中学为例</t>
  </si>
  <si>
    <t>项目化学习;初中数学;图形与几何;核心素养</t>
  </si>
  <si>
    <t>唐正修</t>
  </si>
  <si>
    <t>2006111228</t>
  </si>
  <si>
    <t>20500110150783</t>
  </si>
  <si>
    <t>高中函数教学的探究与思考</t>
  </si>
  <si>
    <t>高中函数;函数教学;教学改进</t>
  </si>
  <si>
    <t>王鹏程</t>
  </si>
  <si>
    <t>2006111231</t>
  </si>
  <si>
    <t>20140728152902</t>
  </si>
  <si>
    <t>矩阵高次幂的计算方法探究</t>
  </si>
  <si>
    <t>矩阵;最小多项式;若尔当标准型;哈密顿凯莱定理;Matlab</t>
  </si>
  <si>
    <t>吴双</t>
  </si>
  <si>
    <t>2006111236</t>
  </si>
  <si>
    <t>20341524150139</t>
  </si>
  <si>
    <t>STEAM教育理念下初中三角函数的教学研究与实践</t>
  </si>
  <si>
    <t>STEAM教育理念;学习兴趣;教学效果;教学设计</t>
  </si>
  <si>
    <t>2006111143</t>
  </si>
  <si>
    <t>20120223912485</t>
  </si>
  <si>
    <t>初中数学“深度学习”教学策略研究</t>
  </si>
  <si>
    <t>中学数学;深度学习;教学策略;思维品质</t>
  </si>
  <si>
    <t>牛婉婷</t>
  </si>
  <si>
    <t>2206311226</t>
  </si>
  <si>
    <t>22145850320059</t>
  </si>
  <si>
    <t>数学文化融入高中函数的教学研究</t>
  </si>
  <si>
    <t>数学文化;教学设计;高中数学;函数</t>
  </si>
  <si>
    <t>王慧宁</t>
  </si>
  <si>
    <t>2206311231</t>
  </si>
  <si>
    <t>22145124320068</t>
  </si>
  <si>
    <t>赵锐</t>
  </si>
  <si>
    <t>几何画板辅助圆的教学研究</t>
  </si>
  <si>
    <t>几何画板;解题教学;圆的应用;数形结合</t>
  </si>
  <si>
    <t>辛锦慧</t>
  </si>
  <si>
    <t>2206311234</t>
  </si>
  <si>
    <t>22145746320075</t>
  </si>
  <si>
    <t>初中生基于情境的数学问题提出能力测评研究</t>
  </si>
  <si>
    <t>数学问题;初中生;数学情境</t>
  </si>
  <si>
    <t>边如</t>
  </si>
  <si>
    <t>2206311103</t>
  </si>
  <si>
    <t>22145746320094</t>
  </si>
  <si>
    <t>STEAM教育理念下初中数学跨学科教学的研究——以“图形与几何”部分为例</t>
  </si>
  <si>
    <t>STEAM教育理念;跨学科;初中数学;项目式教学</t>
  </si>
  <si>
    <t>朱波</t>
  </si>
  <si>
    <t>2006111249</t>
  </si>
  <si>
    <t>20341822150505</t>
  </si>
  <si>
    <t>GeoGebra在三角函数教学中的应用</t>
  </si>
  <si>
    <t>GeoGebra;高中数学教学;三角函数;教育技术;教学效果分析</t>
  </si>
  <si>
    <t>白皓天</t>
  </si>
  <si>
    <t>2206311101</t>
  </si>
  <si>
    <t>22145442320032</t>
  </si>
  <si>
    <t>中学数学中三角函数解题技巧探究</t>
  </si>
  <si>
    <t>三角函数;解题技巧;中学数学;创新思维</t>
  </si>
  <si>
    <t>张灿灿</t>
  </si>
  <si>
    <t>2206311138</t>
  </si>
  <si>
    <t>22145124320077</t>
  </si>
  <si>
    <t>数学史在初中数学教学中的实践研究——以勾股定理为例</t>
  </si>
  <si>
    <t>数学史;初中数学教学;勾股定理;实践研究</t>
  </si>
  <si>
    <t>赵丹瑞</t>
  </si>
  <si>
    <t>2206311143</t>
  </si>
  <si>
    <t>22145746320081</t>
  </si>
  <si>
    <t>数学核心素养下三角函数的教学设计与研究</t>
  </si>
  <si>
    <t>数学核心素养;高中数学;三角函数;教学设计</t>
  </si>
  <si>
    <t>常蕾亚</t>
  </si>
  <si>
    <t>2206311203</t>
  </si>
  <si>
    <t>22145746320017</t>
  </si>
  <si>
    <t>几何画板在对称性教学中的应用研究</t>
  </si>
  <si>
    <t>对称性教学;几何画板;教学设计</t>
  </si>
  <si>
    <t>陈红</t>
  </si>
  <si>
    <t>2206311204</t>
  </si>
  <si>
    <t>22145746320001</t>
  </si>
  <si>
    <t>基于数据分析素养提升的高中数学教学研究</t>
  </si>
  <si>
    <t>教学设计;概率与统计;数据分析;频率分布直方图;频率分布表</t>
  </si>
  <si>
    <t>侯钊茜</t>
  </si>
  <si>
    <t>2206311214</t>
  </si>
  <si>
    <t>22145234320002</t>
  </si>
  <si>
    <t>一次函数教学的实践研究</t>
  </si>
  <si>
    <t>一次函数;访谈法;问卷调查法;教学方法</t>
  </si>
  <si>
    <t>李雅静</t>
  </si>
  <si>
    <t>2206311220</t>
  </si>
  <si>
    <t>22145850320019</t>
  </si>
  <si>
    <t>数学史融入课堂教学的研究--以勾股定理为例</t>
  </si>
  <si>
    <t>数学史;课堂教学;勾股定理</t>
  </si>
  <si>
    <t>杜天宇</t>
  </si>
  <si>
    <t>2206311207</t>
  </si>
  <si>
    <t>22145124320046</t>
  </si>
  <si>
    <t>中学数学教学中逻辑思维的培养途径</t>
  </si>
  <si>
    <t>中学数学;逻辑思维;数学;培养途径</t>
  </si>
  <si>
    <t>张泽琴</t>
  </si>
  <si>
    <t>2206311142</t>
  </si>
  <si>
    <t>22145234320001</t>
  </si>
  <si>
    <t>基于情境问题教学理念的高中数学教学研究——以任意角的三角函数为例</t>
  </si>
  <si>
    <t>基于情境问题教学理念的高中数学教学研究</t>
  </si>
  <si>
    <t>赵宇荣</t>
  </si>
  <si>
    <t>2206311144</t>
  </si>
  <si>
    <t>22145746320039</t>
  </si>
  <si>
    <t>课程思政视域下初中数学教学实践研究</t>
  </si>
  <si>
    <t>课程思政;思政课程;初中数学;人教版数学教材</t>
  </si>
  <si>
    <t>陈自华</t>
  </si>
  <si>
    <t>2206311205</t>
  </si>
  <si>
    <t>22145746320078</t>
  </si>
  <si>
    <t>基于logistic回归的汽车香水购买意愿分析</t>
  </si>
  <si>
    <t>logistic回归模型;购买意愿;汽车香水</t>
  </si>
  <si>
    <t>李凌毅</t>
  </si>
  <si>
    <t>2206311218</t>
  </si>
  <si>
    <t>22145442320009</t>
  </si>
  <si>
    <t>山西旅游黄金期客流量分析</t>
  </si>
  <si>
    <t>多元线性回归模型;客流量;旅游业</t>
  </si>
  <si>
    <t>李桐桐</t>
  </si>
  <si>
    <t>2206311219</t>
  </si>
  <si>
    <t>22145956320072</t>
  </si>
  <si>
    <t>运用一题多解培养初中生数学思维能力的实践研究</t>
  </si>
  <si>
    <t>一题多解;变式教学;数学思维能力;初中生</t>
  </si>
  <si>
    <t>连文慧</t>
  </si>
  <si>
    <t>2206311222</t>
  </si>
  <si>
    <t>22145746320062</t>
  </si>
  <si>
    <t>平方差公式的教学实践研究</t>
  </si>
  <si>
    <t>平方差公式;教学实践;教学策略</t>
  </si>
  <si>
    <t>落玉齐</t>
  </si>
  <si>
    <t>2206311224</t>
  </si>
  <si>
    <t>22145644320068</t>
  </si>
  <si>
    <t>基于问题导学法的初中数学教学研究</t>
  </si>
  <si>
    <t>问题导学法;初中数学教学;教学方法</t>
  </si>
  <si>
    <t>李金</t>
  </si>
  <si>
    <t>2206311217</t>
  </si>
  <si>
    <t>22146059320030</t>
  </si>
  <si>
    <t>双十一美容彩妆类销售分析</t>
  </si>
  <si>
    <t>美容彩妆;双十一;数学模型;销售分析</t>
  </si>
  <si>
    <t>关淑荣</t>
  </si>
  <si>
    <t>2206311209</t>
  </si>
  <si>
    <t>22145124320011</t>
  </si>
  <si>
    <t>新课改对高中数学教师教学技能影响的研究</t>
  </si>
  <si>
    <t>高中;数学;教学技能;新课程改革</t>
  </si>
  <si>
    <t>贺莹</t>
  </si>
  <si>
    <t>2206311213</t>
  </si>
  <si>
    <t>22145746320020</t>
  </si>
  <si>
    <t>基于灰色关联法的学生评教</t>
  </si>
  <si>
    <t>灰色关联分析法;关联系数;学生评教</t>
  </si>
  <si>
    <t>白晓芳</t>
  </si>
  <si>
    <t>2206311202</t>
  </si>
  <si>
    <t>22146059320127</t>
  </si>
  <si>
    <t>留守儿童初中数学学习问题的分析研究</t>
  </si>
  <si>
    <t>留守儿童;初中数学;分层教学</t>
  </si>
  <si>
    <t>张瑞焘</t>
  </si>
  <si>
    <t>2012152234</t>
  </si>
  <si>
    <t>20140427150050</t>
  </si>
  <si>
    <t>关于数学思想的教学研究——以《直线与方程》为案例</t>
  </si>
  <si>
    <t>直线;方程;教学研究</t>
  </si>
  <si>
    <t>刘婷</t>
  </si>
  <si>
    <t>2006111217</t>
  </si>
  <si>
    <t>20140225151029</t>
  </si>
  <si>
    <t>基于APOS理论的古典概型的教学设计与研究</t>
  </si>
  <si>
    <t>APOS理论;数学概念;古典概型;教学设计</t>
  </si>
  <si>
    <t>白淋</t>
  </si>
  <si>
    <t>2206311102</t>
  </si>
  <si>
    <t>22146059320103</t>
  </si>
  <si>
    <t>HPM视角下勾股定理实际应用的教学设计研究</t>
  </si>
  <si>
    <t>HPM;勾股定理;教学设计</t>
  </si>
  <si>
    <t>常云静</t>
  </si>
  <si>
    <t>2206311104</t>
  </si>
  <si>
    <t>22145644320002</t>
  </si>
  <si>
    <t>基于KWL模式的高中生数学提问能力的培养研究</t>
  </si>
  <si>
    <t>提问能力;KWL教学模式;高中数学</t>
  </si>
  <si>
    <t>张旭</t>
  </si>
  <si>
    <t>2006111245</t>
  </si>
  <si>
    <t>20140821150820</t>
  </si>
  <si>
    <t>信息技术在初中数学翻转课堂中的应用研究</t>
  </si>
  <si>
    <t>信息技术，初中数学，翻转课堂</t>
  </si>
  <si>
    <t>张宇航</t>
  </si>
  <si>
    <t>2006111246</t>
  </si>
  <si>
    <t>20500129154476</t>
  </si>
  <si>
    <t>数据分析在初中数学成绩分析中的应用</t>
  </si>
  <si>
    <t>数据分析;SPSS;excel</t>
  </si>
  <si>
    <t>赵晓鹏</t>
  </si>
  <si>
    <t>2006111248</t>
  </si>
  <si>
    <t>20140882150861</t>
  </si>
  <si>
    <t>初中数学教学中体育生创新意识的培养</t>
  </si>
  <si>
    <t>初中数学教学;体育生;创新意识培养;课程设计</t>
  </si>
  <si>
    <t>赵天语</t>
  </si>
  <si>
    <t>2006111148</t>
  </si>
  <si>
    <t>20500117150213</t>
  </si>
  <si>
    <t>重庆市物流配送路径的优化研究</t>
  </si>
  <si>
    <t>重庆市;路径优化;遗传算法;物流配送</t>
  </si>
  <si>
    <t>杨国栋</t>
  </si>
  <si>
    <t>2012152134</t>
  </si>
  <si>
    <t>20140902155410</t>
  </si>
  <si>
    <t>晋中学院数学系三好学生评选标准的研究</t>
  </si>
  <si>
    <t>层次分析法;三好学生;评选</t>
  </si>
  <si>
    <t>陈玉</t>
  </si>
  <si>
    <t>2006111203</t>
  </si>
  <si>
    <t>20141127151104</t>
  </si>
  <si>
    <t>初中数学跨学科项目式教学案例的设计</t>
  </si>
  <si>
    <t>初中数学;教学设计;项目式教学;跨学科</t>
  </si>
  <si>
    <t>郭蓉</t>
  </si>
  <si>
    <t>2006111208</t>
  </si>
  <si>
    <t>20140702152424</t>
  </si>
  <si>
    <t>初中生数学应用能力的现状调查与培养策略研究</t>
  </si>
  <si>
    <t>初中数学;数学应用能力;调查分析;培养方案</t>
  </si>
  <si>
    <t>栗子颖</t>
  </si>
  <si>
    <t>2206311122</t>
  </si>
  <si>
    <t>22145746320065</t>
  </si>
  <si>
    <t>生本教育理念下高中数学教学的实践研究——以函数的单调性为例</t>
  </si>
  <si>
    <t>生本教育;全面发展;个性发展;以生为本;课堂教学</t>
  </si>
  <si>
    <t>刘佳惠</t>
  </si>
  <si>
    <t>2206311123</t>
  </si>
  <si>
    <t>22145746320044</t>
  </si>
  <si>
    <t>基于渔业人口的预测模型</t>
  </si>
  <si>
    <t>渔业人口;时间序列预测模型;灰色回归预测模型</t>
  </si>
  <si>
    <t>孙雪</t>
  </si>
  <si>
    <t>2206311229</t>
  </si>
  <si>
    <t>22145644320073</t>
  </si>
  <si>
    <t>初中生数学建模思想的培养策略与研究</t>
  </si>
  <si>
    <t>初中生;数学建模;培养策略</t>
  </si>
  <si>
    <t>王晨鸽</t>
  </si>
  <si>
    <t>2206311230</t>
  </si>
  <si>
    <t>22145850320030</t>
  </si>
  <si>
    <t>数学文化融入翻转课堂的教学研究</t>
  </si>
  <si>
    <t>数学文化;翻转课堂;初中数学;教学</t>
  </si>
  <si>
    <t>杨雅婷</t>
  </si>
  <si>
    <t>2206311236</t>
  </si>
  <si>
    <t>22145644320082</t>
  </si>
  <si>
    <t>GeoGebra软件辅助高中教学培养数学核心素养的教学研究</t>
  </si>
  <si>
    <t>GeoGebra;数学核心素养;高中数学;基本立体图形</t>
  </si>
  <si>
    <t>王怡然</t>
  </si>
  <si>
    <t>2006111133</t>
  </si>
  <si>
    <t>20120223911471</t>
  </si>
  <si>
    <t>数形结合思想融入数与代数的教学实践研究</t>
  </si>
  <si>
    <t>数形结合;数学教育;数与代数教学</t>
  </si>
  <si>
    <t>张珂</t>
  </si>
  <si>
    <t>2206311239</t>
  </si>
  <si>
    <t>22146059320091</t>
  </si>
  <si>
    <t>思维导图在高中数学复习课教学中的应用研究</t>
  </si>
  <si>
    <t>思维导图;高中数学复习课;教学设计</t>
  </si>
  <si>
    <t>张毓欣</t>
  </si>
  <si>
    <t>2206311241</t>
  </si>
  <si>
    <t>22145746320077</t>
  </si>
  <si>
    <t>学科德育视角下轴对称图形的教学实践研究</t>
  </si>
  <si>
    <t>学科德育;轴对称;轴对称图形;教学实践</t>
  </si>
  <si>
    <t>赵凯旋</t>
  </si>
  <si>
    <t>2206311243</t>
  </si>
  <si>
    <t>22145124320080</t>
  </si>
  <si>
    <t>国防教育融入中学数学的研究</t>
  </si>
  <si>
    <t>国防教育;数学教育;中学数学</t>
  </si>
  <si>
    <t>李雨奇</t>
  </si>
  <si>
    <t>2206311221</t>
  </si>
  <si>
    <t>22146059320084</t>
  </si>
  <si>
    <t>培养初中生几何直观能力的教学实践研究</t>
  </si>
  <si>
    <t>初中数学;几何教学;几何直观能力;教学策略</t>
  </si>
  <si>
    <t>郭佳鑫</t>
  </si>
  <si>
    <t>2206311210</t>
  </si>
  <si>
    <t>22145124320049</t>
  </si>
  <si>
    <t>GeoGebra在中学数学教学中的应用——以一元线性回归模型及其应用为例</t>
  </si>
  <si>
    <t>一元线性回归模型及其应用;GeoGebra;中学数学教学</t>
  </si>
  <si>
    <t>刘凯凤</t>
  </si>
  <si>
    <t>2012172216</t>
  </si>
  <si>
    <t>20140224150409</t>
  </si>
  <si>
    <t>分类讨论思想在初中动点问题中的应用</t>
  </si>
  <si>
    <t>中学数学;分类讨论思想;动点问题</t>
  </si>
  <si>
    <t>王文茹</t>
  </si>
  <si>
    <t>2012172225</t>
  </si>
  <si>
    <t>20140226150309</t>
  </si>
  <si>
    <t>建模思想渗透在不等式教学中的实践研究</t>
  </si>
  <si>
    <t>数学建模思想;初中不等式;教学设计</t>
  </si>
  <si>
    <t>常艺川</t>
  </si>
  <si>
    <t>2006111103</t>
  </si>
  <si>
    <t>20532224158109</t>
  </si>
  <si>
    <t>现代教育技术在高中函数教学中的应用研究</t>
  </si>
  <si>
    <t>现代教育技术;高中数学;函数教学;内容优化</t>
  </si>
  <si>
    <t>郭丰卉</t>
  </si>
  <si>
    <t>2206311110</t>
  </si>
  <si>
    <t>22145644320055</t>
  </si>
  <si>
    <t>小组合作学习模式在初中数学教学中的实践研究——以太谷区水秀中学为例</t>
  </si>
  <si>
    <t>小组合作学习;初中数学;教师;实践研究</t>
  </si>
  <si>
    <t>王文桠</t>
  </si>
  <si>
    <t>2206311232</t>
  </si>
  <si>
    <t>22146059320002</t>
  </si>
  <si>
    <t>八年级学生数学推理论证能力的测评研究</t>
  </si>
  <si>
    <t>八年级;数学推理论证;图形与几何</t>
  </si>
  <si>
    <t>随世灵</t>
  </si>
  <si>
    <t>2206311129</t>
  </si>
  <si>
    <t>22146059320118</t>
  </si>
  <si>
    <t>空间点、直线、平面之间的位置关系的教学设计与实践</t>
  </si>
  <si>
    <t>教学设计;教学反思;位置关系;直观演示</t>
  </si>
  <si>
    <t>郗望</t>
  </si>
  <si>
    <t>2206311134</t>
  </si>
  <si>
    <t>22145746320038</t>
  </si>
  <si>
    <t>数学核心素养导向下二次函数的教学实证研究</t>
  </si>
  <si>
    <t>核心素养;二次函数;实证研究</t>
  </si>
  <si>
    <t>段利雯</t>
  </si>
  <si>
    <t>2006111206</t>
  </si>
  <si>
    <t>20141121150257</t>
  </si>
  <si>
    <t>GeoGebra软件辅助高中圆锥曲线的教学研究</t>
  </si>
  <si>
    <t>圆锥曲线;GeoGebra;教学设计</t>
  </si>
  <si>
    <t>代嘉和</t>
  </si>
  <si>
    <t>2006111204</t>
  </si>
  <si>
    <t>20138101150707</t>
  </si>
  <si>
    <t>初高中函数概念教学衔接的调查研究</t>
  </si>
  <si>
    <t>初中数学，高中数学，函数概念教学，衔接策略</t>
  </si>
  <si>
    <t>郝笑薇</t>
  </si>
  <si>
    <t>2006111210</t>
  </si>
  <si>
    <t>20140403153170</t>
  </si>
  <si>
    <t>基于多波束测深技术的水下地形测量路径规划</t>
  </si>
  <si>
    <t>多波束测深;空间几何;测线布设</t>
  </si>
  <si>
    <t>王永洲</t>
  </si>
  <si>
    <t>2006111233</t>
  </si>
  <si>
    <t>20532328150043</t>
  </si>
  <si>
    <t>基于UbD理论的初中二次函数单元教学设计研究</t>
  </si>
  <si>
    <t>二次函数;单元教学设计;UbD理论</t>
  </si>
  <si>
    <t>王梓旭</t>
  </si>
  <si>
    <t>2006111235</t>
  </si>
  <si>
    <t>20130229152097</t>
  </si>
  <si>
    <t>基于Geogebra软件的二次函数教学研究</t>
  </si>
  <si>
    <t>Geogebra软件;二次函数;动态演示</t>
  </si>
  <si>
    <t>于雯清</t>
  </si>
  <si>
    <t>2006111240</t>
  </si>
  <si>
    <t>20140725150171</t>
  </si>
  <si>
    <t>高中数学与大学数学的衔接问题研究</t>
  </si>
  <si>
    <t>大学数学;高中数学;衔接问题</t>
  </si>
  <si>
    <t>程雪静</t>
  </si>
  <si>
    <t>2206311106</t>
  </si>
  <si>
    <t>22145746320076</t>
  </si>
  <si>
    <t>基于红外光谱特征对中药材的鉴别分析</t>
  </si>
  <si>
    <t>红外光谱;中药材鉴别;机器学习;线性判别模型;MATLAB</t>
  </si>
  <si>
    <t>刘思卉</t>
  </si>
  <si>
    <t>2206311223</t>
  </si>
  <si>
    <t>22145746320079</t>
  </si>
  <si>
    <t>服务器散热问题的分析及优化</t>
  </si>
  <si>
    <t>海底数据中心;服务器散热;层次分析法;SPSSAU;集装箱原料;CAD</t>
  </si>
  <si>
    <t>付晋琳</t>
  </si>
  <si>
    <t>2206311109</t>
  </si>
  <si>
    <t>22145956320129</t>
  </si>
  <si>
    <t>5E教学模式在初中数学教学中的应用研究</t>
  </si>
  <si>
    <t>5E教学模式;初中数学;教学实践</t>
  </si>
  <si>
    <t>谷雯艳</t>
  </si>
  <si>
    <t>2006111108</t>
  </si>
  <si>
    <t>20140221151076</t>
  </si>
  <si>
    <t>九年级学生数学逻辑推理素养的现状分析与建议</t>
  </si>
  <si>
    <t>核心素养;逻辑推理;初中数学</t>
  </si>
  <si>
    <t>武素伊</t>
  </si>
  <si>
    <t>2206311233</t>
  </si>
  <si>
    <t>22145644320032</t>
  </si>
  <si>
    <t>高中生数学建模素养现状调查及教学对策研究——以“函数的应用”为例</t>
  </si>
  <si>
    <t>数学建模;核心素养;教学研究</t>
  </si>
  <si>
    <t>闫焕</t>
  </si>
  <si>
    <t>2206311235</t>
  </si>
  <si>
    <t>22145956320128</t>
  </si>
  <si>
    <t>初中专家教师和新手教师数学课堂教学比较研究</t>
  </si>
  <si>
    <t>专家教师;新手教师;初中数学;课堂教学行为</t>
  </si>
  <si>
    <t>孙利</t>
  </si>
  <si>
    <t>2006111226</t>
  </si>
  <si>
    <t>20140213153760</t>
  </si>
  <si>
    <t>初中生数学学习策略与学业成绩的相关性研究——以“阳泉市郊区白泉中学为例”</t>
  </si>
  <si>
    <t>初中生;数学学习策略;学业成绩</t>
  </si>
  <si>
    <t>赵海萍</t>
  </si>
  <si>
    <t>2006111247</t>
  </si>
  <si>
    <t>20450923152087</t>
  </si>
  <si>
    <t>基于GeoGebra的三角形解题与教学研究</t>
  </si>
  <si>
    <t>GeoGebra;错因分析;三角形解题策略;教学研究</t>
  </si>
  <si>
    <t>王浩宇</t>
  </si>
  <si>
    <t>2006111230</t>
  </si>
  <si>
    <t>20340422151149</t>
  </si>
  <si>
    <t>基于数据分析素养的统计图表教学实践研究</t>
  </si>
  <si>
    <t>数据分析素养;统计图表;教学</t>
  </si>
  <si>
    <t>刘艺冉</t>
  </si>
  <si>
    <t>2006111118</t>
  </si>
  <si>
    <t>20130126150131</t>
  </si>
  <si>
    <t>信息技术在初中数学教学中应用现状调查研究</t>
  </si>
  <si>
    <t>信息技术;初中数学教学;调查研究</t>
  </si>
  <si>
    <t>徐晨莉</t>
  </si>
  <si>
    <t>2206311135</t>
  </si>
  <si>
    <t>22146059320130</t>
  </si>
  <si>
    <t>基于几何画板的高中数学教学的设计与实践——以圆锥曲线为例</t>
  </si>
  <si>
    <t>几何画板;圆锥曲线;教学实验</t>
  </si>
  <si>
    <t>贺毅敏</t>
  </si>
  <si>
    <t>2206311113</t>
  </si>
  <si>
    <t>22145124320052</t>
  </si>
  <si>
    <t>课程思政融入高中数学教学的实证研究——以河津市第二中学为例</t>
  </si>
  <si>
    <t>课程思政;实证研究;数学文化;SPSS</t>
  </si>
  <si>
    <t>数学课程与教学论</t>
  </si>
  <si>
    <t>侯文娜</t>
  </si>
  <si>
    <t>2206311114</t>
  </si>
  <si>
    <t>22145850320082</t>
  </si>
  <si>
    <t>MPCK视角下师范生对数形结合思想的应用研究</t>
  </si>
  <si>
    <t>形象思维;数形结合;数据分析;教学效果</t>
  </si>
  <si>
    <t>聂蕾</t>
  </si>
  <si>
    <t>2206311126</t>
  </si>
  <si>
    <t>22145124320063</t>
  </si>
  <si>
    <t>辅助线在平面几何中的应用</t>
  </si>
  <si>
    <t>辅助线;图形构造;几何变换</t>
  </si>
  <si>
    <t>宋梦杰</t>
  </si>
  <si>
    <t>2206311128</t>
  </si>
  <si>
    <t>22145442320017</t>
  </si>
  <si>
    <t>关于快递配送路线问题的研究</t>
  </si>
  <si>
    <t>K–TSP;矩形法;最近邻法;节约算法</t>
  </si>
  <si>
    <t>杨钰琪</t>
  </si>
  <si>
    <t>2006111238</t>
  </si>
  <si>
    <t>20120223911163</t>
  </si>
  <si>
    <t>GeoGebra软件在高中数学教学的实践研究</t>
  </si>
  <si>
    <t>GeoGebra软件;高中数学教学;实践研究</t>
  </si>
  <si>
    <t>贺雅雯</t>
  </si>
  <si>
    <t>2206311212</t>
  </si>
  <si>
    <t>22145746320052</t>
  </si>
  <si>
    <t>基于统计分析的的中药材鉴别</t>
  </si>
  <si>
    <t>K-均值聚类;主成分分析法;红外光谱技术</t>
  </si>
  <si>
    <t>李宇靓</t>
  </si>
  <si>
    <t>2206311121</t>
  </si>
  <si>
    <t>22145124320025</t>
  </si>
  <si>
    <t>基于直观想象素养的二面角的教学实践研究</t>
  </si>
  <si>
    <t>直观想象;二面角;想象力;教学设计;问卷调查</t>
  </si>
  <si>
    <t>董康辉</t>
  </si>
  <si>
    <t>2206311107</t>
  </si>
  <si>
    <t>22146059320024</t>
  </si>
  <si>
    <t>基于SPSS下蔬菜类商品的自动定价与补货决策的研究</t>
  </si>
  <si>
    <t>皮尔逊相关分析;SPSS软件;成本加成定价;数学建模</t>
  </si>
  <si>
    <t>代永金</t>
  </si>
  <si>
    <t>2006111105</t>
  </si>
  <si>
    <t>20120223916009</t>
  </si>
  <si>
    <t>中学数学初等几何变换思维的研究</t>
  </si>
  <si>
    <t>初等几何;变换思想;中学数学</t>
  </si>
  <si>
    <t>蔡林琳</t>
  </si>
  <si>
    <t>2006111101</t>
  </si>
  <si>
    <t>20450125150617</t>
  </si>
  <si>
    <t>基于希沃白板的高中函数与方程思想教学研究</t>
  </si>
  <si>
    <t>希沃白板;高中数学;函数与方程;教学策略</t>
  </si>
  <si>
    <t>马晓楠</t>
  </si>
  <si>
    <t>2206311125</t>
  </si>
  <si>
    <t>22145746320059</t>
  </si>
  <si>
    <t>蔬菜类商品的定价与补货决策</t>
  </si>
  <si>
    <t>相关性分析;数据预处理;补货决策</t>
  </si>
  <si>
    <t>程悦</t>
  </si>
  <si>
    <t>2006111104</t>
  </si>
  <si>
    <t>20320922490063</t>
  </si>
  <si>
    <t>初一数学方程应用题学习困难成因及对策研究</t>
  </si>
  <si>
    <t>初中数学;一元一次方程;数学方程;应用题</t>
  </si>
  <si>
    <t>韩瑞琦</t>
  </si>
  <si>
    <t>2006111110</t>
  </si>
  <si>
    <t>20131126152305</t>
  </si>
  <si>
    <t>新课标下初中数学函数专题教学的研究</t>
  </si>
  <si>
    <t>新课标;初中函数专题;教学研究</t>
  </si>
  <si>
    <t>何妙</t>
  </si>
  <si>
    <t>2006111111</t>
  </si>
  <si>
    <t>20141002155627</t>
  </si>
  <si>
    <t>基于GeoGebra的初中几何教学实践研究——以“圆的有关性质”为例</t>
  </si>
  <si>
    <t>GeoGebra;初中数学;圆的有关性质;教学实践与分析</t>
  </si>
  <si>
    <t>刘雨萱</t>
  </si>
  <si>
    <t>2006111218</t>
  </si>
  <si>
    <t>20140222150705</t>
  </si>
  <si>
    <t>尝试教学法在高中数学的应用研究——以“平面与平面平行”为例</t>
  </si>
  <si>
    <t>尝试教学法;高中数学;平面与平面平行;自主创新</t>
  </si>
  <si>
    <t>罗丽娟</t>
  </si>
  <si>
    <t>2006111219</t>
  </si>
  <si>
    <t>20140681156539</t>
  </si>
  <si>
    <t>基于决策模型的机场出租车数学建模问题</t>
  </si>
  <si>
    <t>决策模型;机场出租车;博弈论</t>
  </si>
  <si>
    <t>王芝屯</t>
  </si>
  <si>
    <t>2006111134</t>
  </si>
  <si>
    <t>20140721150243</t>
  </si>
  <si>
    <t>培养初中生直观想象能力的教学实践探究</t>
  </si>
  <si>
    <t>初中生;直观想象能力;教学实践;全等三角形</t>
  </si>
  <si>
    <t>夏晓杰</t>
  </si>
  <si>
    <t>2006111137</t>
  </si>
  <si>
    <t>20140222150449</t>
  </si>
  <si>
    <t>微课在初中数学教学中的应用研究---以等腰三角形的性质为例</t>
  </si>
  <si>
    <t>微课;初中数学;等腰三角形</t>
  </si>
  <si>
    <t>元娅娜</t>
  </si>
  <si>
    <t>2006111141</t>
  </si>
  <si>
    <t>20140522151225</t>
  </si>
  <si>
    <t>数学核心素养下“一元二次方程”的教学研究</t>
  </si>
  <si>
    <t>数学核心素养;一元二次方程;课程改革</t>
  </si>
  <si>
    <t>芦燕燕</t>
  </si>
  <si>
    <t>2006111119</t>
  </si>
  <si>
    <t>20141022150539</t>
  </si>
  <si>
    <t>基于循环遍历法太阳影子定位优化模型的研究</t>
  </si>
  <si>
    <t>太阳影子长度;隐枚举法;循环遍历法;MATLAB</t>
  </si>
  <si>
    <t>朱瑞</t>
  </si>
  <si>
    <t>2206311245</t>
  </si>
  <si>
    <t>22145234320022</t>
  </si>
  <si>
    <t>数学生活化教学研究--以二次函数为例</t>
  </si>
  <si>
    <t>数学生活化;教学生活化;二次函数;教学案例</t>
  </si>
  <si>
    <t>王中山</t>
  </si>
  <si>
    <t>2006111234</t>
  </si>
  <si>
    <t>20500118152580</t>
  </si>
  <si>
    <t>初中生数学发散性思维能力测评研究</t>
  </si>
  <si>
    <t>初中数学;发散性思维;测评研究</t>
  </si>
  <si>
    <t>秦翊斐</t>
  </si>
  <si>
    <t>2006111221</t>
  </si>
  <si>
    <t>20370685100507</t>
  </si>
  <si>
    <t>基于线性规划模型的电动物料车的选址及调度研究</t>
  </si>
  <si>
    <t>线性规划;排队论算法;自由驾驶电动车;数学建模</t>
  </si>
  <si>
    <t>张嘉琳</t>
  </si>
  <si>
    <t>2206311139</t>
  </si>
  <si>
    <t>22145850320084</t>
  </si>
  <si>
    <t>线性回归分析在超市饮料销售中的应用研究</t>
  </si>
  <si>
    <t>回归分析;模型预测;影响因素;SPSS</t>
  </si>
  <si>
    <t>宋洁儿</t>
  </si>
  <si>
    <t>2006111224</t>
  </si>
  <si>
    <t>20450802150617</t>
  </si>
  <si>
    <t>信息技术在初中几何图形教学中的应用研究</t>
  </si>
  <si>
    <t>信息技术;初中数学教学;几何图形</t>
  </si>
  <si>
    <t>钟紫旋</t>
  </si>
  <si>
    <t>2006111149</t>
  </si>
  <si>
    <t>20370481100234</t>
  </si>
  <si>
    <t>基于图论和层次分析法的山西省旅游线路优化研究</t>
  </si>
  <si>
    <t>图论;层次分析法;旅游线路规划;山西</t>
  </si>
  <si>
    <t>田婷婷</t>
  </si>
  <si>
    <t>2006111130</t>
  </si>
  <si>
    <t>20140682153149</t>
  </si>
  <si>
    <t>基于SPSS分析太原市道路交通拥堵情况的研究</t>
  </si>
  <si>
    <t>城市交通;交通拥堵;原因分析;太原市</t>
  </si>
  <si>
    <t>闫文娟</t>
  </si>
  <si>
    <t>2006111138</t>
  </si>
  <si>
    <t>20140728152779</t>
  </si>
  <si>
    <t>基于数学建模素养的教学设计与实践——以导数及其应用为例</t>
  </si>
  <si>
    <t>数学建模;素养;教学设计</t>
  </si>
  <si>
    <t>杨赵文</t>
  </si>
  <si>
    <t>2006111139</t>
  </si>
  <si>
    <t>20140121151145</t>
  </si>
  <si>
    <t>多维视角下数学思想方法的教学研究——以不等式为例</t>
  </si>
  <si>
    <t>教学研究;不等式;数学思想方法</t>
  </si>
  <si>
    <r>
      <rPr>
        <sz val="10"/>
        <color rgb="FF000000"/>
        <rFont val="MS Gothic"/>
        <family val="3"/>
        <charset val="128"/>
      </rPr>
      <t>数学与</t>
    </r>
    <r>
      <rPr>
        <sz val="10"/>
        <color rgb="FF000000"/>
        <rFont val="Microsoft JhengHei"/>
        <family val="2"/>
        <charset val="136"/>
      </rPr>
      <t>应用数学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</si>
</sst>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2" x14ac:knownFonts="1">
    <font>
      <sz val="10"/>
      <color indexed="8"/>
      <name val="Arial"/>
      <charset val="134"/>
    </font>
    <font>
      <b/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宋体"/>
      <family val="3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family val="3"/>
      <charset val="134"/>
    </font>
    <font>
      <b/>
      <sz val="9"/>
      <color rgb="FFFF0000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Arial"/>
      <family val="3"/>
      <charset val="128"/>
    </font>
    <font>
      <sz val="10"/>
      <color rgb="FF000000"/>
      <name val="MS Gothic"/>
      <family val="3"/>
      <charset val="128"/>
    </font>
    <font>
      <sz val="10"/>
      <color rgb="FF000000"/>
      <name val="Microsoft JhengHei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98"/>
  <sheetViews>
    <sheetView tabSelected="1" zoomScalePageLayoutView="130" workbookViewId="0">
      <pane ySplit="1" topLeftCell="A2" activePane="bottomLeft" state="frozen"/>
      <selection pane="bottomLeft" activeCell="F4" sqref="F4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ht="13.5" x14ac:dyDescent="0.25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s="32" t="s">
        <v>1314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320</v>
      </c>
      <c r="W5" t="s">
        <v>308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321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322</v>
      </c>
      <c r="J6" t="s">
        <v>323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324</v>
      </c>
      <c r="U6" t="s">
        <v>325</v>
      </c>
      <c r="V6" t="s">
        <v>326</v>
      </c>
      <c r="W6" t="s">
        <v>327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328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329</v>
      </c>
      <c r="J7" t="s">
        <v>330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331</v>
      </c>
      <c r="U7" t="s">
        <v>332</v>
      </c>
      <c r="V7" t="s">
        <v>333</v>
      </c>
      <c r="W7" t="s">
        <v>327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334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335</v>
      </c>
      <c r="J8" t="s">
        <v>336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337</v>
      </c>
      <c r="U8" t="s">
        <v>338</v>
      </c>
      <c r="V8" t="s">
        <v>339</v>
      </c>
      <c r="W8" t="s">
        <v>308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ht="13.5" x14ac:dyDescent="0.25">
      <c r="A9" t="s">
        <v>296</v>
      </c>
      <c r="B9" t="s">
        <v>297</v>
      </c>
      <c r="C9" t="s">
        <v>340</v>
      </c>
      <c r="D9" t="s">
        <v>297</v>
      </c>
      <c r="E9" t="s">
        <v>299</v>
      </c>
      <c r="F9" s="32" t="s">
        <v>341</v>
      </c>
      <c r="G9" t="s">
        <v>300</v>
      </c>
      <c r="H9" t="s">
        <v>301</v>
      </c>
      <c r="I9" t="s">
        <v>342</v>
      </c>
      <c r="J9" t="s">
        <v>343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344</v>
      </c>
      <c r="U9" t="s">
        <v>345</v>
      </c>
      <c r="V9" t="s">
        <v>346</v>
      </c>
      <c r="W9" t="s">
        <v>327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347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348</v>
      </c>
      <c r="J10" t="s">
        <v>349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337</v>
      </c>
      <c r="U10" t="s">
        <v>350</v>
      </c>
      <c r="V10" t="s">
        <v>351</v>
      </c>
      <c r="W10" t="s">
        <v>315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352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353</v>
      </c>
      <c r="J11" t="s">
        <v>354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337</v>
      </c>
      <c r="U11" t="s">
        <v>355</v>
      </c>
      <c r="V11" t="s">
        <v>356</v>
      </c>
      <c r="W11" t="s">
        <v>315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357</v>
      </c>
      <c r="D12" t="s">
        <v>297</v>
      </c>
      <c r="E12" t="s">
        <v>299</v>
      </c>
      <c r="F12" t="s">
        <v>300</v>
      </c>
      <c r="G12" t="s">
        <v>300</v>
      </c>
      <c r="H12" t="s">
        <v>358</v>
      </c>
      <c r="I12" t="s">
        <v>359</v>
      </c>
      <c r="J12" t="s">
        <v>360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361</v>
      </c>
      <c r="U12" t="s">
        <v>362</v>
      </c>
      <c r="V12" t="s">
        <v>363</v>
      </c>
      <c r="W12" t="s">
        <v>327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364</v>
      </c>
      <c r="D13" t="s">
        <v>297</v>
      </c>
      <c r="E13" t="s">
        <v>299</v>
      </c>
      <c r="F13" t="s">
        <v>300</v>
      </c>
      <c r="G13" t="s">
        <v>300</v>
      </c>
      <c r="H13" t="s">
        <v>358</v>
      </c>
      <c r="I13" t="s">
        <v>365</v>
      </c>
      <c r="J13" t="s">
        <v>366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305</v>
      </c>
      <c r="U13" t="s">
        <v>367</v>
      </c>
      <c r="V13" t="s">
        <v>368</v>
      </c>
      <c r="W13" t="s">
        <v>327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369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370</v>
      </c>
      <c r="J14" t="s">
        <v>371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372</v>
      </c>
      <c r="U14" t="s">
        <v>373</v>
      </c>
      <c r="V14" t="s">
        <v>374</v>
      </c>
      <c r="W14" t="s">
        <v>327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375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376</v>
      </c>
      <c r="J15" t="s">
        <v>377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378</v>
      </c>
      <c r="U15" t="s">
        <v>379</v>
      </c>
      <c r="V15" t="s">
        <v>380</v>
      </c>
      <c r="W15" t="s">
        <v>308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381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382</v>
      </c>
      <c r="J16" t="s">
        <v>383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384</v>
      </c>
      <c r="U16" t="s">
        <v>385</v>
      </c>
      <c r="V16" t="s">
        <v>386</v>
      </c>
      <c r="W16" t="s">
        <v>327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387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388</v>
      </c>
      <c r="J17" t="s">
        <v>389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390</v>
      </c>
      <c r="U17" t="s">
        <v>391</v>
      </c>
      <c r="V17" t="s">
        <v>392</v>
      </c>
      <c r="W17" t="s">
        <v>327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393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394</v>
      </c>
      <c r="J18" t="s">
        <v>395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396</v>
      </c>
      <c r="U18" t="s">
        <v>397</v>
      </c>
      <c r="V18" t="s">
        <v>398</v>
      </c>
      <c r="W18" t="s">
        <v>308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399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400</v>
      </c>
      <c r="J19" t="s">
        <v>401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402</v>
      </c>
      <c r="U19" t="s">
        <v>403</v>
      </c>
      <c r="V19" t="s">
        <v>404</v>
      </c>
      <c r="W19" t="s">
        <v>327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405</v>
      </c>
      <c r="D20" t="s">
        <v>297</v>
      </c>
      <c r="E20" t="s">
        <v>299</v>
      </c>
      <c r="F20" t="s">
        <v>300</v>
      </c>
      <c r="G20" t="s">
        <v>300</v>
      </c>
      <c r="H20" t="s">
        <v>358</v>
      </c>
      <c r="I20" t="s">
        <v>406</v>
      </c>
      <c r="J20" t="s">
        <v>407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408</v>
      </c>
      <c r="U20" t="s">
        <v>409</v>
      </c>
      <c r="V20" t="s">
        <v>410</v>
      </c>
      <c r="W20" t="s">
        <v>327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411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412</v>
      </c>
      <c r="J21" t="s">
        <v>413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414</v>
      </c>
      <c r="U21" t="s">
        <v>415</v>
      </c>
      <c r="V21" t="s">
        <v>416</v>
      </c>
      <c r="W21" t="s">
        <v>315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417</v>
      </c>
      <c r="D22" t="s">
        <v>297</v>
      </c>
      <c r="E22" t="s">
        <v>299</v>
      </c>
      <c r="F22" t="s">
        <v>300</v>
      </c>
      <c r="G22" t="s">
        <v>300</v>
      </c>
      <c r="H22" t="s">
        <v>358</v>
      </c>
      <c r="I22" t="s">
        <v>418</v>
      </c>
      <c r="J22" t="s">
        <v>419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344</v>
      </c>
      <c r="U22" t="s">
        <v>420</v>
      </c>
      <c r="V22" t="s">
        <v>421</v>
      </c>
      <c r="W22" t="s">
        <v>327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422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423</v>
      </c>
      <c r="J23" t="s">
        <v>424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425</v>
      </c>
      <c r="U23" t="s">
        <v>426</v>
      </c>
      <c r="V23" t="s">
        <v>427</v>
      </c>
      <c r="W23" t="s">
        <v>327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428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429</v>
      </c>
      <c r="J24" t="s">
        <v>430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324</v>
      </c>
      <c r="U24" t="s">
        <v>431</v>
      </c>
      <c r="V24" t="s">
        <v>432</v>
      </c>
      <c r="W24" t="s">
        <v>327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433</v>
      </c>
      <c r="D25" t="s">
        <v>297</v>
      </c>
      <c r="E25" t="s">
        <v>299</v>
      </c>
      <c r="F25" t="s">
        <v>300</v>
      </c>
      <c r="G25" t="s">
        <v>300</v>
      </c>
      <c r="H25" t="s">
        <v>358</v>
      </c>
      <c r="I25" t="s">
        <v>434</v>
      </c>
      <c r="J25" t="s">
        <v>435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436</v>
      </c>
      <c r="U25" t="s">
        <v>437</v>
      </c>
      <c r="V25" t="s">
        <v>438</v>
      </c>
      <c r="W25" t="s">
        <v>327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439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440</v>
      </c>
      <c r="J26" t="s">
        <v>441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442</v>
      </c>
      <c r="U26" t="s">
        <v>443</v>
      </c>
      <c r="V26" t="s">
        <v>444</v>
      </c>
      <c r="W26" t="s">
        <v>327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445</v>
      </c>
      <c r="D27" t="s">
        <v>297</v>
      </c>
      <c r="E27" t="s">
        <v>299</v>
      </c>
      <c r="F27" t="s">
        <v>300</v>
      </c>
      <c r="G27" t="s">
        <v>300</v>
      </c>
      <c r="H27" t="s">
        <v>358</v>
      </c>
      <c r="I27" t="s">
        <v>446</v>
      </c>
      <c r="J27" t="s">
        <v>447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372</v>
      </c>
      <c r="U27" t="s">
        <v>448</v>
      </c>
      <c r="V27" t="s">
        <v>449</v>
      </c>
      <c r="W27" t="s">
        <v>327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450</v>
      </c>
      <c r="D28" t="s">
        <v>297</v>
      </c>
      <c r="E28" t="s">
        <v>299</v>
      </c>
      <c r="F28" t="s">
        <v>300</v>
      </c>
      <c r="G28" t="s">
        <v>300</v>
      </c>
      <c r="H28" t="s">
        <v>358</v>
      </c>
      <c r="I28" t="s">
        <v>451</v>
      </c>
      <c r="J28" t="s">
        <v>452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372</v>
      </c>
      <c r="U28" t="s">
        <v>453</v>
      </c>
      <c r="V28" t="s">
        <v>454</v>
      </c>
      <c r="W28" t="s">
        <v>327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455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456</v>
      </c>
      <c r="J29" t="s">
        <v>457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425</v>
      </c>
      <c r="U29" t="s">
        <v>458</v>
      </c>
      <c r="V29" t="s">
        <v>459</v>
      </c>
      <c r="W29" t="s">
        <v>327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460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461</v>
      </c>
      <c r="J30" t="s">
        <v>462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463</v>
      </c>
      <c r="U30" t="s">
        <v>464</v>
      </c>
      <c r="V30" t="s">
        <v>465</v>
      </c>
      <c r="W30" t="s">
        <v>327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466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467</v>
      </c>
      <c r="J31" t="s">
        <v>468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469</v>
      </c>
      <c r="U31" t="s">
        <v>470</v>
      </c>
      <c r="V31" t="s">
        <v>471</v>
      </c>
      <c r="W31" t="s">
        <v>327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472</v>
      </c>
      <c r="D32" t="s">
        <v>297</v>
      </c>
      <c r="E32" t="s">
        <v>299</v>
      </c>
      <c r="F32" t="s">
        <v>300</v>
      </c>
      <c r="G32" t="s">
        <v>300</v>
      </c>
      <c r="H32" t="s">
        <v>358</v>
      </c>
      <c r="I32" t="s">
        <v>473</v>
      </c>
      <c r="J32" t="s">
        <v>474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475</v>
      </c>
      <c r="U32" t="s">
        <v>476</v>
      </c>
      <c r="V32" t="s">
        <v>477</v>
      </c>
      <c r="W32" t="s">
        <v>327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478</v>
      </c>
      <c r="D33" t="s">
        <v>297</v>
      </c>
      <c r="E33" t="s">
        <v>299</v>
      </c>
      <c r="F33" t="s">
        <v>300</v>
      </c>
      <c r="G33" t="s">
        <v>300</v>
      </c>
      <c r="H33" t="s">
        <v>358</v>
      </c>
      <c r="I33" t="s">
        <v>479</v>
      </c>
      <c r="J33" t="s">
        <v>480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372</v>
      </c>
      <c r="U33" t="s">
        <v>481</v>
      </c>
      <c r="V33" t="s">
        <v>482</v>
      </c>
      <c r="W33" t="s">
        <v>327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483</v>
      </c>
      <c r="D34" t="s">
        <v>297</v>
      </c>
      <c r="E34" t="s">
        <v>299</v>
      </c>
      <c r="F34" t="s">
        <v>300</v>
      </c>
      <c r="G34" t="s">
        <v>300</v>
      </c>
      <c r="H34" t="s">
        <v>358</v>
      </c>
      <c r="I34" t="s">
        <v>484</v>
      </c>
      <c r="J34" t="s">
        <v>485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361</v>
      </c>
      <c r="U34" t="s">
        <v>486</v>
      </c>
      <c r="V34" t="s">
        <v>487</v>
      </c>
      <c r="W34" t="s">
        <v>327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488</v>
      </c>
      <c r="D35" t="s">
        <v>297</v>
      </c>
      <c r="E35" t="s">
        <v>299</v>
      </c>
      <c r="F35" t="s">
        <v>300</v>
      </c>
      <c r="G35" t="s">
        <v>300</v>
      </c>
      <c r="H35" t="s">
        <v>358</v>
      </c>
      <c r="I35" t="s">
        <v>489</v>
      </c>
      <c r="J35" t="s">
        <v>490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491</v>
      </c>
      <c r="U35" t="s">
        <v>492</v>
      </c>
      <c r="V35" t="s">
        <v>493</v>
      </c>
      <c r="W35" t="s">
        <v>327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494</v>
      </c>
      <c r="D36" t="s">
        <v>297</v>
      </c>
      <c r="E36" t="s">
        <v>299</v>
      </c>
      <c r="F36" t="s">
        <v>300</v>
      </c>
      <c r="G36" t="s">
        <v>300</v>
      </c>
      <c r="H36" t="s">
        <v>358</v>
      </c>
      <c r="I36" t="s">
        <v>495</v>
      </c>
      <c r="J36" t="s">
        <v>496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384</v>
      </c>
      <c r="U36" t="s">
        <v>497</v>
      </c>
      <c r="V36" t="s">
        <v>498</v>
      </c>
      <c r="W36" t="s">
        <v>327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499</v>
      </c>
      <c r="D37" t="s">
        <v>297</v>
      </c>
      <c r="E37" t="s">
        <v>299</v>
      </c>
      <c r="F37" t="s">
        <v>300</v>
      </c>
      <c r="G37" t="s">
        <v>300</v>
      </c>
      <c r="H37" t="s">
        <v>358</v>
      </c>
      <c r="I37" t="s">
        <v>500</v>
      </c>
      <c r="J37" t="s">
        <v>501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502</v>
      </c>
      <c r="U37" t="s">
        <v>503</v>
      </c>
      <c r="V37" t="s">
        <v>504</v>
      </c>
      <c r="W37" t="s">
        <v>327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505</v>
      </c>
      <c r="D38" t="s">
        <v>297</v>
      </c>
      <c r="E38" t="s">
        <v>299</v>
      </c>
      <c r="F38" t="s">
        <v>300</v>
      </c>
      <c r="G38" t="s">
        <v>300</v>
      </c>
      <c r="H38" t="s">
        <v>358</v>
      </c>
      <c r="I38" t="s">
        <v>506</v>
      </c>
      <c r="J38" t="s">
        <v>507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344</v>
      </c>
      <c r="U38" t="s">
        <v>508</v>
      </c>
      <c r="V38" t="s">
        <v>509</v>
      </c>
      <c r="W38" t="s">
        <v>327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510</v>
      </c>
      <c r="D39" t="s">
        <v>297</v>
      </c>
      <c r="E39" t="s">
        <v>299</v>
      </c>
      <c r="F39" t="s">
        <v>300</v>
      </c>
      <c r="G39" t="s">
        <v>300</v>
      </c>
      <c r="H39" t="s">
        <v>358</v>
      </c>
      <c r="I39" t="s">
        <v>511</v>
      </c>
      <c r="J39" t="s">
        <v>512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408</v>
      </c>
      <c r="U39" t="s">
        <v>513</v>
      </c>
      <c r="V39" t="s">
        <v>514</v>
      </c>
      <c r="W39" t="s">
        <v>327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515</v>
      </c>
      <c r="D40" t="s">
        <v>297</v>
      </c>
      <c r="E40" t="s">
        <v>299</v>
      </c>
      <c r="F40" t="s">
        <v>300</v>
      </c>
      <c r="G40" t="s">
        <v>300</v>
      </c>
      <c r="H40" t="s">
        <v>358</v>
      </c>
      <c r="I40" t="s">
        <v>516</v>
      </c>
      <c r="J40" t="s">
        <v>517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331</v>
      </c>
      <c r="U40" t="s">
        <v>518</v>
      </c>
      <c r="V40" t="s">
        <v>519</v>
      </c>
      <c r="W40" t="s">
        <v>327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520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521</v>
      </c>
      <c r="J41" t="s">
        <v>522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344</v>
      </c>
      <c r="U41" t="s">
        <v>523</v>
      </c>
      <c r="V41" t="s">
        <v>524</v>
      </c>
      <c r="W41" t="s">
        <v>308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525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526</v>
      </c>
      <c r="J42" t="s">
        <v>527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361</v>
      </c>
      <c r="U42" t="s">
        <v>528</v>
      </c>
      <c r="V42" t="s">
        <v>529</v>
      </c>
      <c r="W42" t="s">
        <v>327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530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531</v>
      </c>
      <c r="J43" t="s">
        <v>532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384</v>
      </c>
      <c r="U43" t="s">
        <v>533</v>
      </c>
      <c r="V43" t="s">
        <v>534</v>
      </c>
      <c r="W43" t="s">
        <v>327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535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536</v>
      </c>
      <c r="J44" t="s">
        <v>537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305</v>
      </c>
      <c r="U44" t="s">
        <v>538</v>
      </c>
      <c r="V44" t="s">
        <v>539</v>
      </c>
      <c r="W44" t="s">
        <v>327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540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541</v>
      </c>
      <c r="J45" t="s">
        <v>542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543</v>
      </c>
      <c r="U45" t="s">
        <v>544</v>
      </c>
      <c r="V45" t="s">
        <v>545</v>
      </c>
      <c r="W45" t="s">
        <v>327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546</v>
      </c>
      <c r="D46" t="s">
        <v>297</v>
      </c>
      <c r="E46" t="s">
        <v>299</v>
      </c>
      <c r="F46" t="s">
        <v>300</v>
      </c>
      <c r="G46" t="s">
        <v>300</v>
      </c>
      <c r="H46" t="s">
        <v>358</v>
      </c>
      <c r="I46" t="s">
        <v>547</v>
      </c>
      <c r="J46" t="s">
        <v>548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361</v>
      </c>
      <c r="U46" t="s">
        <v>549</v>
      </c>
      <c r="V46" t="s">
        <v>550</v>
      </c>
      <c r="W46" t="s">
        <v>327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551</v>
      </c>
      <c r="D47" t="s">
        <v>297</v>
      </c>
      <c r="E47" t="s">
        <v>299</v>
      </c>
      <c r="F47" t="s">
        <v>300</v>
      </c>
      <c r="G47" t="s">
        <v>300</v>
      </c>
      <c r="H47" t="s">
        <v>358</v>
      </c>
      <c r="I47" t="s">
        <v>552</v>
      </c>
      <c r="J47" t="s">
        <v>553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361</v>
      </c>
      <c r="U47" t="s">
        <v>554</v>
      </c>
      <c r="V47" t="s">
        <v>555</v>
      </c>
      <c r="W47" t="s">
        <v>327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556</v>
      </c>
      <c r="D48" t="s">
        <v>297</v>
      </c>
      <c r="E48" t="s">
        <v>299</v>
      </c>
      <c r="F48" t="s">
        <v>300</v>
      </c>
      <c r="G48" t="s">
        <v>300</v>
      </c>
      <c r="H48" t="s">
        <v>358</v>
      </c>
      <c r="I48" t="s">
        <v>557</v>
      </c>
      <c r="J48" t="s">
        <v>558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414</v>
      </c>
      <c r="U48" t="s">
        <v>559</v>
      </c>
      <c r="V48" t="s">
        <v>560</v>
      </c>
      <c r="W48" t="s">
        <v>561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562</v>
      </c>
      <c r="D49" t="s">
        <v>297</v>
      </c>
      <c r="E49" t="s">
        <v>299</v>
      </c>
      <c r="F49" t="s">
        <v>300</v>
      </c>
      <c r="G49" t="s">
        <v>300</v>
      </c>
      <c r="H49" t="s">
        <v>358</v>
      </c>
      <c r="I49" t="s">
        <v>563</v>
      </c>
      <c r="J49" t="s">
        <v>564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414</v>
      </c>
      <c r="U49" t="s">
        <v>565</v>
      </c>
      <c r="V49" t="s">
        <v>566</v>
      </c>
      <c r="W49" t="s">
        <v>567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568</v>
      </c>
      <c r="D50" t="s">
        <v>297</v>
      </c>
      <c r="E50" t="s">
        <v>299</v>
      </c>
      <c r="F50" t="s">
        <v>300</v>
      </c>
      <c r="G50" t="s">
        <v>300</v>
      </c>
      <c r="H50" t="s">
        <v>358</v>
      </c>
      <c r="I50" t="s">
        <v>569</v>
      </c>
      <c r="J50" t="s">
        <v>570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319</v>
      </c>
      <c r="U50" t="s">
        <v>571</v>
      </c>
      <c r="V50" t="s">
        <v>572</v>
      </c>
      <c r="W50" t="s">
        <v>327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573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574</v>
      </c>
      <c r="J51" t="s">
        <v>575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361</v>
      </c>
      <c r="U51" t="s">
        <v>576</v>
      </c>
      <c r="V51" t="s">
        <v>577</v>
      </c>
      <c r="W51" t="s">
        <v>327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578</v>
      </c>
      <c r="D52" t="s">
        <v>297</v>
      </c>
      <c r="E52" t="s">
        <v>299</v>
      </c>
      <c r="F52" t="s">
        <v>300</v>
      </c>
      <c r="G52" t="s">
        <v>300</v>
      </c>
      <c r="H52" t="s">
        <v>358</v>
      </c>
      <c r="I52" t="s">
        <v>579</v>
      </c>
      <c r="J52" t="s">
        <v>580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305</v>
      </c>
      <c r="U52" t="s">
        <v>581</v>
      </c>
      <c r="V52" t="s">
        <v>582</v>
      </c>
      <c r="W52" t="s">
        <v>327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583</v>
      </c>
      <c r="D53" t="s">
        <v>297</v>
      </c>
      <c r="E53" t="s">
        <v>299</v>
      </c>
      <c r="F53" t="s">
        <v>300</v>
      </c>
      <c r="G53" t="s">
        <v>300</v>
      </c>
      <c r="H53" t="s">
        <v>358</v>
      </c>
      <c r="I53" t="s">
        <v>584</v>
      </c>
      <c r="J53" t="s">
        <v>585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491</v>
      </c>
      <c r="U53" t="s">
        <v>586</v>
      </c>
      <c r="V53" t="s">
        <v>587</v>
      </c>
      <c r="W53" t="s">
        <v>327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588</v>
      </c>
      <c r="D54" t="s">
        <v>297</v>
      </c>
      <c r="E54" t="s">
        <v>299</v>
      </c>
      <c r="F54" t="s">
        <v>300</v>
      </c>
      <c r="G54" t="s">
        <v>300</v>
      </c>
      <c r="H54" t="s">
        <v>358</v>
      </c>
      <c r="I54" t="s">
        <v>589</v>
      </c>
      <c r="J54" t="s">
        <v>590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491</v>
      </c>
      <c r="U54" t="s">
        <v>591</v>
      </c>
      <c r="V54" t="s">
        <v>592</v>
      </c>
      <c r="W54" t="s">
        <v>327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593</v>
      </c>
      <c r="D55" t="s">
        <v>297</v>
      </c>
      <c r="E55" t="s">
        <v>299</v>
      </c>
      <c r="F55" t="s">
        <v>300</v>
      </c>
      <c r="G55" t="s">
        <v>300</v>
      </c>
      <c r="H55" t="s">
        <v>358</v>
      </c>
      <c r="I55" t="s">
        <v>594</v>
      </c>
      <c r="J55" t="s">
        <v>595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543</v>
      </c>
      <c r="U55" t="s">
        <v>596</v>
      </c>
      <c r="V55" t="s">
        <v>597</v>
      </c>
      <c r="W55" t="s">
        <v>308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598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599</v>
      </c>
      <c r="J56" t="s">
        <v>600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331</v>
      </c>
      <c r="U56" t="s">
        <v>601</v>
      </c>
      <c r="V56" t="s">
        <v>602</v>
      </c>
      <c r="W56" t="s">
        <v>327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603</v>
      </c>
      <c r="D57" t="s">
        <v>297</v>
      </c>
      <c r="E57" t="s">
        <v>299</v>
      </c>
      <c r="F57" t="s">
        <v>300</v>
      </c>
      <c r="G57" t="s">
        <v>300</v>
      </c>
      <c r="H57" t="s">
        <v>358</v>
      </c>
      <c r="I57" t="s">
        <v>604</v>
      </c>
      <c r="J57" t="s">
        <v>605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543</v>
      </c>
      <c r="U57" t="s">
        <v>606</v>
      </c>
      <c r="V57" t="s">
        <v>607</v>
      </c>
      <c r="W57" t="s">
        <v>327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608</v>
      </c>
      <c r="D58" t="s">
        <v>297</v>
      </c>
      <c r="E58" t="s">
        <v>299</v>
      </c>
      <c r="F58" t="s">
        <v>300</v>
      </c>
      <c r="G58" t="s">
        <v>300</v>
      </c>
      <c r="H58" t="s">
        <v>358</v>
      </c>
      <c r="I58" t="s">
        <v>609</v>
      </c>
      <c r="J58" t="s">
        <v>610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402</v>
      </c>
      <c r="U58" t="s">
        <v>611</v>
      </c>
      <c r="V58" t="s">
        <v>612</v>
      </c>
      <c r="W58" t="s">
        <v>327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613</v>
      </c>
      <c r="D59" t="s">
        <v>297</v>
      </c>
      <c r="E59" t="s">
        <v>299</v>
      </c>
      <c r="F59" t="s">
        <v>300</v>
      </c>
      <c r="G59" t="s">
        <v>300</v>
      </c>
      <c r="H59" t="s">
        <v>358</v>
      </c>
      <c r="I59" t="s">
        <v>614</v>
      </c>
      <c r="J59" t="s">
        <v>615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469</v>
      </c>
      <c r="U59" t="s">
        <v>616</v>
      </c>
      <c r="V59" t="s">
        <v>617</v>
      </c>
      <c r="W59" t="s">
        <v>315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618</v>
      </c>
      <c r="D60" t="s">
        <v>297</v>
      </c>
      <c r="E60" t="s">
        <v>299</v>
      </c>
      <c r="F60" t="s">
        <v>300</v>
      </c>
      <c r="G60" t="s">
        <v>300</v>
      </c>
      <c r="H60" t="s">
        <v>358</v>
      </c>
      <c r="I60" t="s">
        <v>619</v>
      </c>
      <c r="J60" t="s">
        <v>620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324</v>
      </c>
      <c r="U60" t="s">
        <v>621</v>
      </c>
      <c r="V60" t="s">
        <v>622</v>
      </c>
      <c r="W60" t="s">
        <v>327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623</v>
      </c>
      <c r="D61" t="s">
        <v>297</v>
      </c>
      <c r="E61" t="s">
        <v>299</v>
      </c>
      <c r="F61" t="s">
        <v>300</v>
      </c>
      <c r="G61" t="s">
        <v>300</v>
      </c>
      <c r="H61" t="s">
        <v>358</v>
      </c>
      <c r="I61" t="s">
        <v>624</v>
      </c>
      <c r="J61" t="s">
        <v>625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337</v>
      </c>
      <c r="U61" t="s">
        <v>626</v>
      </c>
      <c r="V61" t="s">
        <v>627</v>
      </c>
      <c r="W61" t="s">
        <v>628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629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630</v>
      </c>
      <c r="J62" t="s">
        <v>631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414</v>
      </c>
      <c r="U62" t="s">
        <v>632</v>
      </c>
      <c r="V62" t="s">
        <v>633</v>
      </c>
      <c r="W62" t="s">
        <v>308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634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635</v>
      </c>
      <c r="J63" t="s">
        <v>636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337</v>
      </c>
      <c r="U63" t="s">
        <v>637</v>
      </c>
      <c r="V63" t="s">
        <v>638</v>
      </c>
      <c r="W63" t="s">
        <v>327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639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640</v>
      </c>
      <c r="J64" t="s">
        <v>641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324</v>
      </c>
      <c r="U64" t="s">
        <v>642</v>
      </c>
      <c r="V64" t="s">
        <v>643</v>
      </c>
      <c r="W64" t="s">
        <v>315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644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645</v>
      </c>
      <c r="J65" t="s">
        <v>646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337</v>
      </c>
      <c r="U65" t="s">
        <v>647</v>
      </c>
      <c r="V65" t="s">
        <v>648</v>
      </c>
      <c r="W65" t="s">
        <v>308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649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650</v>
      </c>
      <c r="J66" t="s">
        <v>651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414</v>
      </c>
      <c r="U66" t="s">
        <v>652</v>
      </c>
      <c r="V66" t="s">
        <v>653</v>
      </c>
      <c r="W66" t="s">
        <v>315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654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655</v>
      </c>
      <c r="J67" t="s">
        <v>656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378</v>
      </c>
      <c r="U67" t="s">
        <v>657</v>
      </c>
      <c r="V67" t="s">
        <v>658</v>
      </c>
      <c r="W67" t="s">
        <v>308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659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660</v>
      </c>
      <c r="J68" t="s">
        <v>661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319</v>
      </c>
      <c r="U68" t="s">
        <v>662</v>
      </c>
      <c r="V68" t="s">
        <v>663</v>
      </c>
      <c r="W68" t="s">
        <v>327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664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665</v>
      </c>
      <c r="J69" t="s">
        <v>666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390</v>
      </c>
      <c r="U69" t="s">
        <v>667</v>
      </c>
      <c r="V69" t="s">
        <v>668</v>
      </c>
      <c r="W69" t="s">
        <v>315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669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670</v>
      </c>
      <c r="J70" t="s">
        <v>671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390</v>
      </c>
      <c r="U70" t="s">
        <v>672</v>
      </c>
      <c r="V70" t="s">
        <v>673</v>
      </c>
      <c r="W70" t="s">
        <v>327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674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675</v>
      </c>
      <c r="J71" t="s">
        <v>676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469</v>
      </c>
      <c r="U71" t="s">
        <v>677</v>
      </c>
      <c r="V71" t="s">
        <v>678</v>
      </c>
      <c r="W71" t="s">
        <v>327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679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680</v>
      </c>
      <c r="J72" t="s">
        <v>681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475</v>
      </c>
      <c r="U72" t="s">
        <v>682</v>
      </c>
      <c r="V72" t="s">
        <v>683</v>
      </c>
      <c r="W72" t="s">
        <v>327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684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685</v>
      </c>
      <c r="J73" t="s">
        <v>686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502</v>
      </c>
      <c r="U73" t="s">
        <v>687</v>
      </c>
      <c r="V73" t="s">
        <v>688</v>
      </c>
      <c r="W73" t="s">
        <v>327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689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690</v>
      </c>
      <c r="J74" t="s">
        <v>691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502</v>
      </c>
      <c r="U74" t="s">
        <v>692</v>
      </c>
      <c r="V74" t="s">
        <v>693</v>
      </c>
      <c r="W74" t="s">
        <v>327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694</v>
      </c>
      <c r="D75" t="s">
        <v>297</v>
      </c>
      <c r="E75" t="s">
        <v>299</v>
      </c>
      <c r="F75" t="s">
        <v>300</v>
      </c>
      <c r="G75" t="s">
        <v>300</v>
      </c>
      <c r="H75" t="s">
        <v>358</v>
      </c>
      <c r="I75" t="s">
        <v>695</v>
      </c>
      <c r="J75" t="s">
        <v>696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344</v>
      </c>
      <c r="U75" t="s">
        <v>697</v>
      </c>
      <c r="V75" t="s">
        <v>698</v>
      </c>
      <c r="W75" t="s">
        <v>327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699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700</v>
      </c>
      <c r="J76" t="s">
        <v>701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442</v>
      </c>
      <c r="U76" t="s">
        <v>702</v>
      </c>
      <c r="V76" t="s">
        <v>703</v>
      </c>
      <c r="W76" t="s">
        <v>327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704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705</v>
      </c>
      <c r="J77" t="s">
        <v>706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402</v>
      </c>
      <c r="U77" t="s">
        <v>707</v>
      </c>
      <c r="V77" t="s">
        <v>708</v>
      </c>
      <c r="W77" t="s">
        <v>327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709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710</v>
      </c>
      <c r="J78" t="s">
        <v>711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331</v>
      </c>
      <c r="U78" t="s">
        <v>712</v>
      </c>
      <c r="V78" t="s">
        <v>713</v>
      </c>
      <c r="W78" t="s">
        <v>327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714</v>
      </c>
      <c r="D79" t="s">
        <v>297</v>
      </c>
      <c r="E79" t="s">
        <v>299</v>
      </c>
      <c r="F79" t="s">
        <v>300</v>
      </c>
      <c r="G79" t="s">
        <v>300</v>
      </c>
      <c r="H79" t="s">
        <v>358</v>
      </c>
      <c r="I79" t="s">
        <v>715</v>
      </c>
      <c r="J79" t="s">
        <v>716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463</v>
      </c>
      <c r="U79" t="s">
        <v>717</v>
      </c>
      <c r="V79" t="s">
        <v>718</v>
      </c>
      <c r="W79" t="s">
        <v>327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719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720</v>
      </c>
      <c r="J80" t="s">
        <v>721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722</v>
      </c>
      <c r="U80" t="s">
        <v>723</v>
      </c>
      <c r="V80" t="s">
        <v>724</v>
      </c>
      <c r="W80" t="s">
        <v>308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725</v>
      </c>
      <c r="D81" t="s">
        <v>297</v>
      </c>
      <c r="E81" t="s">
        <v>299</v>
      </c>
      <c r="F81" t="s">
        <v>300</v>
      </c>
      <c r="G81" t="s">
        <v>300</v>
      </c>
      <c r="H81" t="s">
        <v>301</v>
      </c>
      <c r="I81" t="s">
        <v>726</v>
      </c>
      <c r="J81" t="s">
        <v>727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331</v>
      </c>
      <c r="U81" t="s">
        <v>601</v>
      </c>
      <c r="V81" t="s">
        <v>602</v>
      </c>
      <c r="W81" t="s">
        <v>327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728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729</v>
      </c>
      <c r="J82" t="s">
        <v>730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463</v>
      </c>
      <c r="U82" t="s">
        <v>731</v>
      </c>
      <c r="V82" t="s">
        <v>732</v>
      </c>
      <c r="W82" t="s">
        <v>315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733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734</v>
      </c>
      <c r="J83" t="s">
        <v>735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469</v>
      </c>
      <c r="U83" t="s">
        <v>736</v>
      </c>
      <c r="V83" t="s">
        <v>737</v>
      </c>
      <c r="W83" t="s">
        <v>327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738</v>
      </c>
      <c r="D84" t="s">
        <v>297</v>
      </c>
      <c r="E84" t="s">
        <v>299</v>
      </c>
      <c r="F84" t="s">
        <v>300</v>
      </c>
      <c r="G84" t="s">
        <v>300</v>
      </c>
      <c r="H84" t="s">
        <v>358</v>
      </c>
      <c r="I84" t="s">
        <v>739</v>
      </c>
      <c r="J84" t="s">
        <v>740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402</v>
      </c>
      <c r="U84" t="s">
        <v>741</v>
      </c>
      <c r="V84" t="s">
        <v>742</v>
      </c>
      <c r="W84" t="s">
        <v>327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743</v>
      </c>
      <c r="D85" t="s">
        <v>297</v>
      </c>
      <c r="E85" t="s">
        <v>299</v>
      </c>
      <c r="F85" t="s">
        <v>300</v>
      </c>
      <c r="G85" t="s">
        <v>300</v>
      </c>
      <c r="H85" t="s">
        <v>301</v>
      </c>
      <c r="I85" t="s">
        <v>744</v>
      </c>
      <c r="J85" t="s">
        <v>745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475</v>
      </c>
      <c r="U85" t="s">
        <v>746</v>
      </c>
      <c r="V85" t="s">
        <v>747</v>
      </c>
      <c r="W85" t="s">
        <v>327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748</v>
      </c>
      <c r="D86" t="s">
        <v>297</v>
      </c>
      <c r="E86" t="s">
        <v>299</v>
      </c>
      <c r="F86" t="s">
        <v>300</v>
      </c>
      <c r="G86" t="s">
        <v>300</v>
      </c>
      <c r="H86" t="s">
        <v>301</v>
      </c>
      <c r="I86" t="s">
        <v>749</v>
      </c>
      <c r="J86" t="s">
        <v>750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475</v>
      </c>
      <c r="U86" t="s">
        <v>751</v>
      </c>
      <c r="V86" t="s">
        <v>752</v>
      </c>
      <c r="W86" t="s">
        <v>327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753</v>
      </c>
      <c r="D87" t="s">
        <v>297</v>
      </c>
      <c r="E87" t="s">
        <v>299</v>
      </c>
      <c r="F87" t="s">
        <v>300</v>
      </c>
      <c r="G87" t="s">
        <v>300</v>
      </c>
      <c r="H87" t="s">
        <v>301</v>
      </c>
      <c r="I87" t="s">
        <v>754</v>
      </c>
      <c r="J87" t="s">
        <v>755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344</v>
      </c>
      <c r="U87" t="s">
        <v>756</v>
      </c>
      <c r="V87" t="s">
        <v>757</v>
      </c>
      <c r="W87" t="s">
        <v>327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758</v>
      </c>
      <c r="D88" t="s">
        <v>297</v>
      </c>
      <c r="E88" t="s">
        <v>299</v>
      </c>
      <c r="F88" t="s">
        <v>300</v>
      </c>
      <c r="G88" t="s">
        <v>300</v>
      </c>
      <c r="H88" t="s">
        <v>358</v>
      </c>
      <c r="I88" t="s">
        <v>759</v>
      </c>
      <c r="J88" t="s">
        <v>760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331</v>
      </c>
      <c r="U88" t="s">
        <v>761</v>
      </c>
      <c r="V88" t="s">
        <v>762</v>
      </c>
      <c r="W88" t="s">
        <v>327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763</v>
      </c>
      <c r="D89" t="s">
        <v>297</v>
      </c>
      <c r="E89" t="s">
        <v>299</v>
      </c>
      <c r="F89" t="s">
        <v>300</v>
      </c>
      <c r="G89" t="s">
        <v>300</v>
      </c>
      <c r="H89" t="s">
        <v>301</v>
      </c>
      <c r="I89" t="s">
        <v>764</v>
      </c>
      <c r="J89" t="s">
        <v>765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305</v>
      </c>
      <c r="U89" t="s">
        <v>766</v>
      </c>
      <c r="V89" t="s">
        <v>767</v>
      </c>
      <c r="W89" t="s">
        <v>308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768</v>
      </c>
      <c r="D90" t="s">
        <v>297</v>
      </c>
      <c r="E90" t="s">
        <v>299</v>
      </c>
      <c r="F90" t="s">
        <v>300</v>
      </c>
      <c r="G90" t="s">
        <v>300</v>
      </c>
      <c r="H90" t="s">
        <v>301</v>
      </c>
      <c r="I90" t="s">
        <v>769</v>
      </c>
      <c r="J90" t="s">
        <v>770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372</v>
      </c>
      <c r="U90" t="s">
        <v>771</v>
      </c>
      <c r="V90" t="s">
        <v>772</v>
      </c>
      <c r="W90" t="s">
        <v>327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773</v>
      </c>
      <c r="D91" t="s">
        <v>297</v>
      </c>
      <c r="E91" t="s">
        <v>299</v>
      </c>
      <c r="F91" t="s">
        <v>300</v>
      </c>
      <c r="G91" t="s">
        <v>300</v>
      </c>
      <c r="H91" t="s">
        <v>358</v>
      </c>
      <c r="I91" t="s">
        <v>774</v>
      </c>
      <c r="J91" t="s">
        <v>775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436</v>
      </c>
      <c r="U91" t="s">
        <v>776</v>
      </c>
      <c r="V91" t="s">
        <v>777</v>
      </c>
      <c r="W91" t="s">
        <v>327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778</v>
      </c>
      <c r="D92" t="s">
        <v>297</v>
      </c>
      <c r="E92" t="s">
        <v>299</v>
      </c>
      <c r="F92" t="s">
        <v>300</v>
      </c>
      <c r="G92" t="s">
        <v>300</v>
      </c>
      <c r="H92" t="s">
        <v>301</v>
      </c>
      <c r="I92" t="s">
        <v>779</v>
      </c>
      <c r="J92" t="s">
        <v>780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543</v>
      </c>
      <c r="U92" t="s">
        <v>781</v>
      </c>
      <c r="V92" t="s">
        <v>782</v>
      </c>
      <c r="W92" t="s">
        <v>327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783</v>
      </c>
      <c r="D93" t="s">
        <v>297</v>
      </c>
      <c r="E93" t="s">
        <v>299</v>
      </c>
      <c r="F93" t="s">
        <v>300</v>
      </c>
      <c r="G93" t="s">
        <v>300</v>
      </c>
      <c r="H93" t="s">
        <v>301</v>
      </c>
      <c r="I93" t="s">
        <v>784</v>
      </c>
      <c r="J93" t="s">
        <v>785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319</v>
      </c>
      <c r="U93" t="s">
        <v>786</v>
      </c>
      <c r="V93" t="s">
        <v>787</v>
      </c>
      <c r="W93" t="s">
        <v>327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788</v>
      </c>
      <c r="D94" t="s">
        <v>297</v>
      </c>
      <c r="E94" t="s">
        <v>299</v>
      </c>
      <c r="F94" t="s">
        <v>300</v>
      </c>
      <c r="G94" t="s">
        <v>300</v>
      </c>
      <c r="H94" t="s">
        <v>301</v>
      </c>
      <c r="I94" t="s">
        <v>789</v>
      </c>
      <c r="J94" t="s">
        <v>790</v>
      </c>
      <c r="K94" t="s">
        <v>304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425</v>
      </c>
      <c r="U94" t="s">
        <v>791</v>
      </c>
      <c r="V94" t="s">
        <v>792</v>
      </c>
      <c r="W94" t="s">
        <v>327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793</v>
      </c>
      <c r="D95" t="s">
        <v>297</v>
      </c>
      <c r="E95" t="s">
        <v>299</v>
      </c>
      <c r="F95" t="s">
        <v>300</v>
      </c>
      <c r="G95" t="s">
        <v>300</v>
      </c>
      <c r="H95" t="s">
        <v>301</v>
      </c>
      <c r="I95" t="s">
        <v>794</v>
      </c>
      <c r="J95" t="s">
        <v>795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722</v>
      </c>
      <c r="U95" t="s">
        <v>796</v>
      </c>
      <c r="V95" t="s">
        <v>797</v>
      </c>
      <c r="W95" t="s">
        <v>327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798</v>
      </c>
      <c r="D96" t="s">
        <v>297</v>
      </c>
      <c r="E96" t="s">
        <v>299</v>
      </c>
      <c r="F96" t="s">
        <v>300</v>
      </c>
      <c r="G96" t="s">
        <v>300</v>
      </c>
      <c r="H96" t="s">
        <v>301</v>
      </c>
      <c r="I96" t="s">
        <v>799</v>
      </c>
      <c r="J96" t="s">
        <v>800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319</v>
      </c>
      <c r="U96" t="s">
        <v>801</v>
      </c>
      <c r="V96" t="s">
        <v>802</v>
      </c>
      <c r="W96" t="s">
        <v>327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803</v>
      </c>
      <c r="D97" t="s">
        <v>297</v>
      </c>
      <c r="E97" t="s">
        <v>299</v>
      </c>
      <c r="F97" t="s">
        <v>300</v>
      </c>
      <c r="G97" t="s">
        <v>300</v>
      </c>
      <c r="H97" t="s">
        <v>301</v>
      </c>
      <c r="I97" t="s">
        <v>804</v>
      </c>
      <c r="J97" t="s">
        <v>805</v>
      </c>
      <c r="K97" t="s">
        <v>304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390</v>
      </c>
      <c r="U97" t="s">
        <v>806</v>
      </c>
      <c r="V97" t="s">
        <v>807</v>
      </c>
      <c r="W97" t="s">
        <v>327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808</v>
      </c>
      <c r="D98" t="s">
        <v>297</v>
      </c>
      <c r="E98" t="s">
        <v>299</v>
      </c>
      <c r="F98" t="s">
        <v>300</v>
      </c>
      <c r="G98" t="s">
        <v>300</v>
      </c>
      <c r="H98" t="s">
        <v>301</v>
      </c>
      <c r="I98" t="s">
        <v>809</v>
      </c>
      <c r="J98" t="s">
        <v>810</v>
      </c>
      <c r="K98" t="s">
        <v>304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372</v>
      </c>
      <c r="U98" t="s">
        <v>811</v>
      </c>
      <c r="V98" t="s">
        <v>812</v>
      </c>
      <c r="W98" t="s">
        <v>327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502</v>
      </c>
      <c r="D99" t="s">
        <v>297</v>
      </c>
      <c r="E99" t="s">
        <v>299</v>
      </c>
      <c r="F99" t="s">
        <v>300</v>
      </c>
      <c r="G99" t="s">
        <v>300</v>
      </c>
      <c r="H99" t="s">
        <v>301</v>
      </c>
      <c r="I99" t="s">
        <v>813</v>
      </c>
      <c r="J99" t="s">
        <v>814</v>
      </c>
      <c r="K99" t="s">
        <v>304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402</v>
      </c>
      <c r="U99" t="s">
        <v>815</v>
      </c>
      <c r="V99" t="s">
        <v>816</v>
      </c>
      <c r="W99" t="s">
        <v>327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817</v>
      </c>
      <c r="D100" t="s">
        <v>297</v>
      </c>
      <c r="E100" t="s">
        <v>299</v>
      </c>
      <c r="F100" t="s">
        <v>300</v>
      </c>
      <c r="G100" t="s">
        <v>300</v>
      </c>
      <c r="H100" t="s">
        <v>358</v>
      </c>
      <c r="I100" t="s">
        <v>818</v>
      </c>
      <c r="J100" t="s">
        <v>819</v>
      </c>
      <c r="K100" t="s">
        <v>304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372</v>
      </c>
      <c r="U100" t="s">
        <v>820</v>
      </c>
      <c r="V100" t="s">
        <v>821</v>
      </c>
      <c r="W100" t="s">
        <v>327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822</v>
      </c>
      <c r="D101" t="s">
        <v>297</v>
      </c>
      <c r="E101" t="s">
        <v>299</v>
      </c>
      <c r="F101" t="s">
        <v>300</v>
      </c>
      <c r="G101" t="s">
        <v>300</v>
      </c>
      <c r="H101" t="s">
        <v>358</v>
      </c>
      <c r="I101" t="s">
        <v>823</v>
      </c>
      <c r="J101" t="s">
        <v>824</v>
      </c>
      <c r="K101" t="s">
        <v>304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825</v>
      </c>
      <c r="U101" t="s">
        <v>826</v>
      </c>
      <c r="V101" t="s">
        <v>827</v>
      </c>
      <c r="W101" t="s">
        <v>327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828</v>
      </c>
      <c r="D102" t="s">
        <v>297</v>
      </c>
      <c r="E102" t="s">
        <v>299</v>
      </c>
      <c r="F102" t="s">
        <v>300</v>
      </c>
      <c r="G102" t="s">
        <v>300</v>
      </c>
      <c r="H102" t="s">
        <v>358</v>
      </c>
      <c r="I102" t="s">
        <v>829</v>
      </c>
      <c r="J102" t="s">
        <v>830</v>
      </c>
      <c r="K102" t="s">
        <v>304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825</v>
      </c>
      <c r="U102" t="s">
        <v>831</v>
      </c>
      <c r="V102" t="s">
        <v>832</v>
      </c>
      <c r="W102" t="s">
        <v>327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833</v>
      </c>
      <c r="D103" t="s">
        <v>297</v>
      </c>
      <c r="E103" t="s">
        <v>299</v>
      </c>
      <c r="F103" t="s">
        <v>300</v>
      </c>
      <c r="G103" t="s">
        <v>300</v>
      </c>
      <c r="H103" t="s">
        <v>358</v>
      </c>
      <c r="I103" t="s">
        <v>834</v>
      </c>
      <c r="J103" t="s">
        <v>835</v>
      </c>
      <c r="K103" t="s">
        <v>304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54</v>
      </c>
      <c r="T103" t="s">
        <v>425</v>
      </c>
      <c r="U103" t="s">
        <v>836</v>
      </c>
      <c r="V103" t="s">
        <v>837</v>
      </c>
      <c r="W103" t="s">
        <v>327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838</v>
      </c>
      <c r="D104" t="s">
        <v>297</v>
      </c>
      <c r="E104" t="s">
        <v>299</v>
      </c>
      <c r="F104" t="s">
        <v>300</v>
      </c>
      <c r="G104" t="s">
        <v>300</v>
      </c>
      <c r="H104" t="s">
        <v>301</v>
      </c>
      <c r="I104" t="s">
        <v>839</v>
      </c>
      <c r="J104" t="s">
        <v>840</v>
      </c>
      <c r="K104" t="s">
        <v>304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54</v>
      </c>
      <c r="T104" t="s">
        <v>475</v>
      </c>
      <c r="U104" t="s">
        <v>841</v>
      </c>
      <c r="V104" t="s">
        <v>842</v>
      </c>
      <c r="W104" t="s">
        <v>327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843</v>
      </c>
      <c r="D105" t="s">
        <v>297</v>
      </c>
      <c r="E105" t="s">
        <v>299</v>
      </c>
      <c r="F105" t="s">
        <v>300</v>
      </c>
      <c r="G105" t="s">
        <v>300</v>
      </c>
      <c r="H105" t="s">
        <v>358</v>
      </c>
      <c r="I105" t="s">
        <v>844</v>
      </c>
      <c r="J105" t="s">
        <v>845</v>
      </c>
      <c r="K105" t="s">
        <v>304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45</v>
      </c>
      <c r="S105" t="s">
        <v>54</v>
      </c>
      <c r="T105" t="s">
        <v>425</v>
      </c>
      <c r="U105" t="s">
        <v>846</v>
      </c>
      <c r="V105" t="s">
        <v>847</v>
      </c>
      <c r="W105" t="s">
        <v>327</v>
      </c>
      <c r="X105" t="s">
        <v>60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  <row r="106" spans="1:95" x14ac:dyDescent="0.2">
      <c r="A106" t="s">
        <v>296</v>
      </c>
      <c r="B106" t="s">
        <v>297</v>
      </c>
      <c r="C106" t="s">
        <v>848</v>
      </c>
      <c r="D106" t="s">
        <v>297</v>
      </c>
      <c r="E106" t="s">
        <v>299</v>
      </c>
      <c r="F106" t="s">
        <v>300</v>
      </c>
      <c r="G106" t="s">
        <v>300</v>
      </c>
      <c r="H106" t="s">
        <v>358</v>
      </c>
      <c r="I106" t="s">
        <v>849</v>
      </c>
      <c r="J106" t="s">
        <v>850</v>
      </c>
      <c r="K106" t="s">
        <v>304</v>
      </c>
      <c r="L106" t="s">
        <v>292</v>
      </c>
      <c r="M106" t="s">
        <v>292</v>
      </c>
      <c r="N106" t="s">
        <v>292</v>
      </c>
      <c r="O106"/>
      <c r="P106" t="s">
        <v>292</v>
      </c>
      <c r="Q106" t="s">
        <v>292</v>
      </c>
      <c r="R106" t="s">
        <v>45</v>
      </c>
      <c r="S106" t="s">
        <v>54</v>
      </c>
      <c r="T106" t="s">
        <v>543</v>
      </c>
      <c r="U106" t="s">
        <v>851</v>
      </c>
      <c r="V106" t="s">
        <v>852</v>
      </c>
      <c r="W106" t="s">
        <v>327</v>
      </c>
      <c r="X106" t="s">
        <v>60</v>
      </c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</row>
    <row r="107" spans="1:95" x14ac:dyDescent="0.2">
      <c r="A107" t="s">
        <v>296</v>
      </c>
      <c r="B107" t="s">
        <v>297</v>
      </c>
      <c r="C107" t="s">
        <v>853</v>
      </c>
      <c r="D107" t="s">
        <v>297</v>
      </c>
      <c r="E107" t="s">
        <v>299</v>
      </c>
      <c r="F107" t="s">
        <v>300</v>
      </c>
      <c r="G107" t="s">
        <v>300</v>
      </c>
      <c r="H107" t="s">
        <v>358</v>
      </c>
      <c r="I107" t="s">
        <v>854</v>
      </c>
      <c r="J107" t="s">
        <v>855</v>
      </c>
      <c r="K107" t="s">
        <v>304</v>
      </c>
      <c r="L107" t="s">
        <v>292</v>
      </c>
      <c r="M107" t="s">
        <v>292</v>
      </c>
      <c r="N107" t="s">
        <v>292</v>
      </c>
      <c r="O107"/>
      <c r="P107" t="s">
        <v>292</v>
      </c>
      <c r="Q107" t="s">
        <v>292</v>
      </c>
      <c r="R107" t="s">
        <v>45</v>
      </c>
      <c r="S107" t="s">
        <v>54</v>
      </c>
      <c r="T107" t="s">
        <v>331</v>
      </c>
      <c r="U107" t="s">
        <v>856</v>
      </c>
      <c r="V107" t="s">
        <v>857</v>
      </c>
      <c r="W107" t="s">
        <v>327</v>
      </c>
      <c r="X107" t="s">
        <v>60</v>
      </c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</row>
    <row r="108" spans="1:95" x14ac:dyDescent="0.2">
      <c r="A108" t="s">
        <v>296</v>
      </c>
      <c r="B108" t="s">
        <v>297</v>
      </c>
      <c r="C108" t="s">
        <v>858</v>
      </c>
      <c r="D108" t="s">
        <v>297</v>
      </c>
      <c r="E108" t="s">
        <v>299</v>
      </c>
      <c r="F108" t="s">
        <v>300</v>
      </c>
      <c r="G108" t="s">
        <v>300</v>
      </c>
      <c r="H108" t="s">
        <v>358</v>
      </c>
      <c r="I108" t="s">
        <v>859</v>
      </c>
      <c r="J108" t="s">
        <v>860</v>
      </c>
      <c r="K108" t="s">
        <v>304</v>
      </c>
      <c r="L108" t="s">
        <v>292</v>
      </c>
      <c r="M108" t="s">
        <v>292</v>
      </c>
      <c r="N108" t="s">
        <v>292</v>
      </c>
      <c r="O108"/>
      <c r="P108" t="s">
        <v>292</v>
      </c>
      <c r="Q108" t="s">
        <v>292</v>
      </c>
      <c r="R108" t="s">
        <v>45</v>
      </c>
      <c r="S108" t="s">
        <v>54</v>
      </c>
      <c r="T108" t="s">
        <v>722</v>
      </c>
      <c r="U108" t="s">
        <v>861</v>
      </c>
      <c r="V108" t="s">
        <v>862</v>
      </c>
      <c r="W108" t="s">
        <v>327</v>
      </c>
      <c r="X108" t="s">
        <v>60</v>
      </c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</row>
    <row r="109" spans="1:95" x14ac:dyDescent="0.2">
      <c r="A109" t="s">
        <v>296</v>
      </c>
      <c r="B109" t="s">
        <v>297</v>
      </c>
      <c r="C109" t="s">
        <v>863</v>
      </c>
      <c r="D109" t="s">
        <v>297</v>
      </c>
      <c r="E109" t="s">
        <v>299</v>
      </c>
      <c r="F109" t="s">
        <v>300</v>
      </c>
      <c r="G109" t="s">
        <v>300</v>
      </c>
      <c r="H109" t="s">
        <v>358</v>
      </c>
      <c r="I109" t="s">
        <v>864</v>
      </c>
      <c r="J109" t="s">
        <v>865</v>
      </c>
      <c r="K109" t="s">
        <v>304</v>
      </c>
      <c r="L109" t="s">
        <v>292</v>
      </c>
      <c r="M109" t="s">
        <v>292</v>
      </c>
      <c r="N109" t="s">
        <v>292</v>
      </c>
      <c r="O109"/>
      <c r="P109" t="s">
        <v>292</v>
      </c>
      <c r="Q109" t="s">
        <v>292</v>
      </c>
      <c r="R109" t="s">
        <v>45</v>
      </c>
      <c r="S109" t="s">
        <v>54</v>
      </c>
      <c r="T109" t="s">
        <v>722</v>
      </c>
      <c r="U109" t="s">
        <v>866</v>
      </c>
      <c r="V109" t="s">
        <v>867</v>
      </c>
      <c r="W109" t="s">
        <v>327</v>
      </c>
      <c r="X109" t="s">
        <v>60</v>
      </c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</row>
    <row r="110" spans="1:95" x14ac:dyDescent="0.2">
      <c r="A110" t="s">
        <v>296</v>
      </c>
      <c r="B110" t="s">
        <v>297</v>
      </c>
      <c r="C110" t="s">
        <v>868</v>
      </c>
      <c r="D110" t="s">
        <v>297</v>
      </c>
      <c r="E110" t="s">
        <v>299</v>
      </c>
      <c r="F110" t="s">
        <v>300</v>
      </c>
      <c r="G110" t="s">
        <v>300</v>
      </c>
      <c r="H110" t="s">
        <v>358</v>
      </c>
      <c r="I110" t="s">
        <v>869</v>
      </c>
      <c r="J110" t="s">
        <v>870</v>
      </c>
      <c r="K110" t="s">
        <v>304</v>
      </c>
      <c r="L110" t="s">
        <v>292</v>
      </c>
      <c r="M110" t="s">
        <v>292</v>
      </c>
      <c r="N110" t="s">
        <v>292</v>
      </c>
      <c r="O110"/>
      <c r="P110" t="s">
        <v>292</v>
      </c>
      <c r="Q110" t="s">
        <v>292</v>
      </c>
      <c r="R110" t="s">
        <v>45</v>
      </c>
      <c r="S110" t="s">
        <v>54</v>
      </c>
      <c r="T110" t="s">
        <v>475</v>
      </c>
      <c r="U110" t="s">
        <v>871</v>
      </c>
      <c r="V110" t="s">
        <v>872</v>
      </c>
      <c r="W110" t="s">
        <v>327</v>
      </c>
      <c r="X110" t="s">
        <v>60</v>
      </c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</row>
    <row r="111" spans="1:95" x14ac:dyDescent="0.2">
      <c r="A111" t="s">
        <v>296</v>
      </c>
      <c r="B111" t="s">
        <v>297</v>
      </c>
      <c r="C111" t="s">
        <v>873</v>
      </c>
      <c r="D111" t="s">
        <v>297</v>
      </c>
      <c r="E111" t="s">
        <v>299</v>
      </c>
      <c r="F111" t="s">
        <v>300</v>
      </c>
      <c r="G111" t="s">
        <v>300</v>
      </c>
      <c r="H111" t="s">
        <v>358</v>
      </c>
      <c r="I111" t="s">
        <v>874</v>
      </c>
      <c r="J111" t="s">
        <v>875</v>
      </c>
      <c r="K111" t="s">
        <v>304</v>
      </c>
      <c r="L111" t="s">
        <v>292</v>
      </c>
      <c r="M111" t="s">
        <v>292</v>
      </c>
      <c r="N111" t="s">
        <v>292</v>
      </c>
      <c r="O111"/>
      <c r="P111" t="s">
        <v>292</v>
      </c>
      <c r="Q111" t="s">
        <v>292</v>
      </c>
      <c r="R111" t="s">
        <v>45</v>
      </c>
      <c r="S111" t="s">
        <v>54</v>
      </c>
      <c r="T111" t="s">
        <v>442</v>
      </c>
      <c r="U111" t="s">
        <v>876</v>
      </c>
      <c r="V111" t="s">
        <v>877</v>
      </c>
      <c r="W111" t="s">
        <v>327</v>
      </c>
      <c r="X111" t="s">
        <v>60</v>
      </c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</row>
    <row r="112" spans="1:95" x14ac:dyDescent="0.2">
      <c r="A112" t="s">
        <v>296</v>
      </c>
      <c r="B112" t="s">
        <v>297</v>
      </c>
      <c r="C112" t="s">
        <v>878</v>
      </c>
      <c r="D112" t="s">
        <v>297</v>
      </c>
      <c r="E112" t="s">
        <v>299</v>
      </c>
      <c r="F112" t="s">
        <v>300</v>
      </c>
      <c r="G112" t="s">
        <v>300</v>
      </c>
      <c r="H112" t="s">
        <v>358</v>
      </c>
      <c r="I112" t="s">
        <v>879</v>
      </c>
      <c r="J112" t="s">
        <v>880</v>
      </c>
      <c r="K112" t="s">
        <v>304</v>
      </c>
      <c r="L112" t="s">
        <v>292</v>
      </c>
      <c r="M112" t="s">
        <v>292</v>
      </c>
      <c r="N112" t="s">
        <v>292</v>
      </c>
      <c r="O112"/>
      <c r="P112" t="s">
        <v>292</v>
      </c>
      <c r="Q112" t="s">
        <v>292</v>
      </c>
      <c r="R112" t="s">
        <v>45</v>
      </c>
      <c r="S112" t="s">
        <v>54</v>
      </c>
      <c r="T112" t="s">
        <v>436</v>
      </c>
      <c r="U112" t="s">
        <v>881</v>
      </c>
      <c r="V112" t="s">
        <v>882</v>
      </c>
      <c r="W112" t="s">
        <v>327</v>
      </c>
      <c r="X112" t="s">
        <v>60</v>
      </c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</row>
    <row r="113" spans="1:95" x14ac:dyDescent="0.2">
      <c r="A113" t="s">
        <v>296</v>
      </c>
      <c r="B113" t="s">
        <v>297</v>
      </c>
      <c r="C113" t="s">
        <v>883</v>
      </c>
      <c r="D113" t="s">
        <v>297</v>
      </c>
      <c r="E113" t="s">
        <v>299</v>
      </c>
      <c r="F113" t="s">
        <v>300</v>
      </c>
      <c r="G113" t="s">
        <v>300</v>
      </c>
      <c r="H113" t="s">
        <v>358</v>
      </c>
      <c r="I113" t="s">
        <v>884</v>
      </c>
      <c r="J113" t="s">
        <v>885</v>
      </c>
      <c r="K113" t="s">
        <v>304</v>
      </c>
      <c r="L113" t="s">
        <v>292</v>
      </c>
      <c r="M113" t="s">
        <v>292</v>
      </c>
      <c r="N113" t="s">
        <v>292</v>
      </c>
      <c r="O113"/>
      <c r="P113" t="s">
        <v>292</v>
      </c>
      <c r="Q113" t="s">
        <v>292</v>
      </c>
      <c r="R113" t="s">
        <v>45</v>
      </c>
      <c r="S113" t="s">
        <v>54</v>
      </c>
      <c r="T113" t="s">
        <v>402</v>
      </c>
      <c r="U113" t="s">
        <v>886</v>
      </c>
      <c r="V113" t="s">
        <v>887</v>
      </c>
      <c r="W113" t="s">
        <v>327</v>
      </c>
      <c r="X113" t="s">
        <v>60</v>
      </c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</row>
    <row r="114" spans="1:95" x14ac:dyDescent="0.2">
      <c r="A114" t="s">
        <v>296</v>
      </c>
      <c r="B114" t="s">
        <v>297</v>
      </c>
      <c r="C114" t="s">
        <v>888</v>
      </c>
      <c r="D114" t="s">
        <v>297</v>
      </c>
      <c r="E114" t="s">
        <v>299</v>
      </c>
      <c r="F114" t="s">
        <v>300</v>
      </c>
      <c r="G114" t="s">
        <v>300</v>
      </c>
      <c r="H114" t="s">
        <v>358</v>
      </c>
      <c r="I114" t="s">
        <v>889</v>
      </c>
      <c r="J114" t="s">
        <v>890</v>
      </c>
      <c r="K114" t="s">
        <v>304</v>
      </c>
      <c r="L114" t="s">
        <v>292</v>
      </c>
      <c r="M114" t="s">
        <v>292</v>
      </c>
      <c r="N114" t="s">
        <v>292</v>
      </c>
      <c r="O114"/>
      <c r="P114" t="s">
        <v>292</v>
      </c>
      <c r="Q114" t="s">
        <v>292</v>
      </c>
      <c r="R114" t="s">
        <v>45</v>
      </c>
      <c r="S114" t="s">
        <v>54</v>
      </c>
      <c r="T114" t="s">
        <v>331</v>
      </c>
      <c r="U114" t="s">
        <v>891</v>
      </c>
      <c r="V114" t="s">
        <v>892</v>
      </c>
      <c r="W114" t="s">
        <v>327</v>
      </c>
      <c r="X114" t="s">
        <v>60</v>
      </c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</row>
    <row r="115" spans="1:95" x14ac:dyDescent="0.2">
      <c r="A115" t="s">
        <v>296</v>
      </c>
      <c r="B115" t="s">
        <v>297</v>
      </c>
      <c r="C115" t="s">
        <v>893</v>
      </c>
      <c r="D115" t="s">
        <v>297</v>
      </c>
      <c r="E115" t="s">
        <v>299</v>
      </c>
      <c r="F115" t="s">
        <v>300</v>
      </c>
      <c r="G115" t="s">
        <v>300</v>
      </c>
      <c r="H115" t="s">
        <v>358</v>
      </c>
      <c r="I115" t="s">
        <v>894</v>
      </c>
      <c r="J115" t="s">
        <v>895</v>
      </c>
      <c r="K115" t="s">
        <v>304</v>
      </c>
      <c r="L115" t="s">
        <v>292</v>
      </c>
      <c r="M115" t="s">
        <v>292</v>
      </c>
      <c r="N115" t="s">
        <v>292</v>
      </c>
      <c r="O115"/>
      <c r="P115" t="s">
        <v>292</v>
      </c>
      <c r="Q115" t="s">
        <v>292</v>
      </c>
      <c r="R115" t="s">
        <v>45</v>
      </c>
      <c r="S115" t="s">
        <v>54</v>
      </c>
      <c r="T115" t="s">
        <v>722</v>
      </c>
      <c r="U115" t="s">
        <v>896</v>
      </c>
      <c r="V115" t="s">
        <v>897</v>
      </c>
      <c r="W115" t="s">
        <v>308</v>
      </c>
      <c r="X115" t="s">
        <v>60</v>
      </c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</row>
    <row r="116" spans="1:95" x14ac:dyDescent="0.2">
      <c r="A116" t="s">
        <v>296</v>
      </c>
      <c r="B116" t="s">
        <v>297</v>
      </c>
      <c r="C116" t="s">
        <v>898</v>
      </c>
      <c r="D116" t="s">
        <v>297</v>
      </c>
      <c r="E116" t="s">
        <v>299</v>
      </c>
      <c r="F116" t="s">
        <v>300</v>
      </c>
      <c r="G116" t="s">
        <v>300</v>
      </c>
      <c r="H116" t="s">
        <v>358</v>
      </c>
      <c r="I116" t="s">
        <v>899</v>
      </c>
      <c r="J116" t="s">
        <v>900</v>
      </c>
      <c r="K116" t="s">
        <v>304</v>
      </c>
      <c r="L116" t="s">
        <v>292</v>
      </c>
      <c r="M116" t="s">
        <v>292</v>
      </c>
      <c r="N116" t="s">
        <v>292</v>
      </c>
      <c r="O116"/>
      <c r="P116" t="s">
        <v>292</v>
      </c>
      <c r="Q116" t="s">
        <v>292</v>
      </c>
      <c r="R116" t="s">
        <v>45</v>
      </c>
      <c r="S116" t="s">
        <v>54</v>
      </c>
      <c r="T116" t="s">
        <v>502</v>
      </c>
      <c r="U116" t="s">
        <v>901</v>
      </c>
      <c r="V116" t="s">
        <v>902</v>
      </c>
      <c r="W116" t="s">
        <v>308</v>
      </c>
      <c r="X116" t="s">
        <v>60</v>
      </c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</row>
    <row r="117" spans="1:95" x14ac:dyDescent="0.2">
      <c r="A117" t="s">
        <v>296</v>
      </c>
      <c r="B117" t="s">
        <v>297</v>
      </c>
      <c r="C117" t="s">
        <v>903</v>
      </c>
      <c r="D117" t="s">
        <v>297</v>
      </c>
      <c r="E117" t="s">
        <v>299</v>
      </c>
      <c r="F117" t="s">
        <v>300</v>
      </c>
      <c r="G117" t="s">
        <v>300</v>
      </c>
      <c r="H117" t="s">
        <v>358</v>
      </c>
      <c r="I117" t="s">
        <v>904</v>
      </c>
      <c r="J117" t="s">
        <v>905</v>
      </c>
      <c r="K117" t="s">
        <v>304</v>
      </c>
      <c r="L117" t="s">
        <v>292</v>
      </c>
      <c r="M117" t="s">
        <v>292</v>
      </c>
      <c r="N117" t="s">
        <v>292</v>
      </c>
      <c r="O117"/>
      <c r="P117" t="s">
        <v>292</v>
      </c>
      <c r="Q117" t="s">
        <v>292</v>
      </c>
      <c r="R117" t="s">
        <v>45</v>
      </c>
      <c r="S117" t="s">
        <v>54</v>
      </c>
      <c r="T117" t="s">
        <v>502</v>
      </c>
      <c r="U117" t="s">
        <v>906</v>
      </c>
      <c r="V117" t="s">
        <v>907</v>
      </c>
      <c r="W117" t="s">
        <v>327</v>
      </c>
      <c r="X117" t="s">
        <v>60</v>
      </c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</row>
    <row r="118" spans="1:95" x14ac:dyDescent="0.2">
      <c r="A118" t="s">
        <v>296</v>
      </c>
      <c r="B118" t="s">
        <v>297</v>
      </c>
      <c r="C118" t="s">
        <v>908</v>
      </c>
      <c r="D118" t="s">
        <v>297</v>
      </c>
      <c r="E118" t="s">
        <v>299</v>
      </c>
      <c r="F118" t="s">
        <v>300</v>
      </c>
      <c r="G118" t="s">
        <v>300</v>
      </c>
      <c r="H118" t="s">
        <v>358</v>
      </c>
      <c r="I118" t="s">
        <v>909</v>
      </c>
      <c r="J118" t="s">
        <v>910</v>
      </c>
      <c r="K118" t="s">
        <v>304</v>
      </c>
      <c r="L118" t="s">
        <v>292</v>
      </c>
      <c r="M118" t="s">
        <v>292</v>
      </c>
      <c r="N118" t="s">
        <v>292</v>
      </c>
      <c r="O118"/>
      <c r="P118" t="s">
        <v>292</v>
      </c>
      <c r="Q118" t="s">
        <v>292</v>
      </c>
      <c r="R118" t="s">
        <v>45</v>
      </c>
      <c r="S118" t="s">
        <v>54</v>
      </c>
      <c r="T118" t="s">
        <v>442</v>
      </c>
      <c r="U118" t="s">
        <v>911</v>
      </c>
      <c r="V118" t="s">
        <v>912</v>
      </c>
      <c r="W118" t="s">
        <v>327</v>
      </c>
      <c r="X118" t="s">
        <v>60</v>
      </c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</row>
    <row r="119" spans="1:95" x14ac:dyDescent="0.2">
      <c r="A119" t="s">
        <v>296</v>
      </c>
      <c r="B119" t="s">
        <v>297</v>
      </c>
      <c r="C119" t="s">
        <v>913</v>
      </c>
      <c r="D119" t="s">
        <v>297</v>
      </c>
      <c r="E119" t="s">
        <v>299</v>
      </c>
      <c r="F119" t="s">
        <v>300</v>
      </c>
      <c r="G119" t="s">
        <v>300</v>
      </c>
      <c r="H119" t="s">
        <v>358</v>
      </c>
      <c r="I119" t="s">
        <v>914</v>
      </c>
      <c r="J119" t="s">
        <v>915</v>
      </c>
      <c r="K119" t="s">
        <v>304</v>
      </c>
      <c r="L119" t="s">
        <v>292</v>
      </c>
      <c r="M119" t="s">
        <v>292</v>
      </c>
      <c r="N119" t="s">
        <v>292</v>
      </c>
      <c r="O119"/>
      <c r="P119" t="s">
        <v>292</v>
      </c>
      <c r="Q119" t="s">
        <v>292</v>
      </c>
      <c r="R119" t="s">
        <v>45</v>
      </c>
      <c r="S119" t="s">
        <v>54</v>
      </c>
      <c r="T119" t="s">
        <v>372</v>
      </c>
      <c r="U119" t="s">
        <v>916</v>
      </c>
      <c r="V119" t="s">
        <v>917</v>
      </c>
      <c r="W119" t="s">
        <v>327</v>
      </c>
      <c r="X119" t="s">
        <v>60</v>
      </c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</row>
    <row r="120" spans="1:95" x14ac:dyDescent="0.2">
      <c r="A120" t="s">
        <v>296</v>
      </c>
      <c r="B120" t="s">
        <v>297</v>
      </c>
      <c r="C120" t="s">
        <v>918</v>
      </c>
      <c r="D120" t="s">
        <v>297</v>
      </c>
      <c r="E120" t="s">
        <v>299</v>
      </c>
      <c r="F120" t="s">
        <v>300</v>
      </c>
      <c r="G120" t="s">
        <v>300</v>
      </c>
      <c r="H120" t="s">
        <v>358</v>
      </c>
      <c r="I120" t="s">
        <v>919</v>
      </c>
      <c r="J120" t="s">
        <v>920</v>
      </c>
      <c r="K120" t="s">
        <v>304</v>
      </c>
      <c r="L120" t="s">
        <v>292</v>
      </c>
      <c r="M120" t="s">
        <v>292</v>
      </c>
      <c r="N120" t="s">
        <v>292</v>
      </c>
      <c r="O120"/>
      <c r="P120" t="s">
        <v>292</v>
      </c>
      <c r="Q120" t="s">
        <v>292</v>
      </c>
      <c r="R120" t="s">
        <v>45</v>
      </c>
      <c r="S120" t="s">
        <v>54</v>
      </c>
      <c r="T120" t="s">
        <v>502</v>
      </c>
      <c r="U120" t="s">
        <v>921</v>
      </c>
      <c r="V120" t="s">
        <v>922</v>
      </c>
      <c r="W120" t="s">
        <v>327</v>
      </c>
      <c r="X120" t="s">
        <v>60</v>
      </c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</row>
    <row r="121" spans="1:95" x14ac:dyDescent="0.2">
      <c r="A121" t="s">
        <v>296</v>
      </c>
      <c r="B121" t="s">
        <v>297</v>
      </c>
      <c r="C121" t="s">
        <v>923</v>
      </c>
      <c r="D121" t="s">
        <v>297</v>
      </c>
      <c r="E121" t="s">
        <v>299</v>
      </c>
      <c r="F121" t="s">
        <v>300</v>
      </c>
      <c r="G121" t="s">
        <v>300</v>
      </c>
      <c r="H121" t="s">
        <v>358</v>
      </c>
      <c r="I121" t="s">
        <v>924</v>
      </c>
      <c r="J121" t="s">
        <v>925</v>
      </c>
      <c r="K121" t="s">
        <v>304</v>
      </c>
      <c r="L121" t="s">
        <v>292</v>
      </c>
      <c r="M121" t="s">
        <v>292</v>
      </c>
      <c r="N121" t="s">
        <v>292</v>
      </c>
      <c r="O121"/>
      <c r="P121" t="s">
        <v>292</v>
      </c>
      <c r="Q121" t="s">
        <v>292</v>
      </c>
      <c r="R121" t="s">
        <v>45</v>
      </c>
      <c r="S121" t="s">
        <v>54</v>
      </c>
      <c r="T121" t="s">
        <v>436</v>
      </c>
      <c r="U121" t="s">
        <v>926</v>
      </c>
      <c r="V121" t="s">
        <v>927</v>
      </c>
      <c r="W121" t="s">
        <v>327</v>
      </c>
      <c r="X121" t="s">
        <v>60</v>
      </c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</row>
    <row r="122" spans="1:95" x14ac:dyDescent="0.2">
      <c r="A122" t="s">
        <v>296</v>
      </c>
      <c r="B122" t="s">
        <v>297</v>
      </c>
      <c r="C122" t="s">
        <v>928</v>
      </c>
      <c r="D122" t="s">
        <v>297</v>
      </c>
      <c r="E122" t="s">
        <v>299</v>
      </c>
      <c r="F122" t="s">
        <v>300</v>
      </c>
      <c r="G122" t="s">
        <v>300</v>
      </c>
      <c r="H122" t="s">
        <v>358</v>
      </c>
      <c r="I122" t="s">
        <v>929</v>
      </c>
      <c r="J122" t="s">
        <v>930</v>
      </c>
      <c r="K122" t="s">
        <v>304</v>
      </c>
      <c r="L122" t="s">
        <v>292</v>
      </c>
      <c r="M122" t="s">
        <v>292</v>
      </c>
      <c r="N122" t="s">
        <v>292</v>
      </c>
      <c r="O122"/>
      <c r="P122" t="s">
        <v>292</v>
      </c>
      <c r="Q122" t="s">
        <v>292</v>
      </c>
      <c r="R122" t="s">
        <v>45</v>
      </c>
      <c r="S122" t="s">
        <v>54</v>
      </c>
      <c r="T122" t="s">
        <v>475</v>
      </c>
      <c r="U122" t="s">
        <v>931</v>
      </c>
      <c r="V122" t="s">
        <v>932</v>
      </c>
      <c r="W122" t="s">
        <v>315</v>
      </c>
      <c r="X122" t="s">
        <v>60</v>
      </c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</row>
    <row r="123" spans="1:95" x14ac:dyDescent="0.2">
      <c r="A123" t="s">
        <v>296</v>
      </c>
      <c r="B123" t="s">
        <v>297</v>
      </c>
      <c r="C123" t="s">
        <v>933</v>
      </c>
      <c r="D123" t="s">
        <v>297</v>
      </c>
      <c r="E123" t="s">
        <v>299</v>
      </c>
      <c r="F123" t="s">
        <v>300</v>
      </c>
      <c r="G123" t="s">
        <v>300</v>
      </c>
      <c r="H123" t="s">
        <v>358</v>
      </c>
      <c r="I123" t="s">
        <v>934</v>
      </c>
      <c r="J123" t="s">
        <v>935</v>
      </c>
      <c r="K123" t="s">
        <v>304</v>
      </c>
      <c r="L123" t="s">
        <v>292</v>
      </c>
      <c r="M123" t="s">
        <v>292</v>
      </c>
      <c r="N123" t="s">
        <v>292</v>
      </c>
      <c r="O123"/>
      <c r="P123" t="s">
        <v>292</v>
      </c>
      <c r="Q123" t="s">
        <v>292</v>
      </c>
      <c r="R123" t="s">
        <v>45</v>
      </c>
      <c r="S123" t="s">
        <v>54</v>
      </c>
      <c r="T123" t="s">
        <v>722</v>
      </c>
      <c r="U123" t="s">
        <v>936</v>
      </c>
      <c r="V123" t="s">
        <v>937</v>
      </c>
      <c r="W123" t="s">
        <v>327</v>
      </c>
      <c r="X123" t="s">
        <v>60</v>
      </c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</row>
    <row r="124" spans="1:95" x14ac:dyDescent="0.2">
      <c r="A124" t="s">
        <v>296</v>
      </c>
      <c r="B124" t="s">
        <v>297</v>
      </c>
      <c r="C124" t="s">
        <v>938</v>
      </c>
      <c r="D124" t="s">
        <v>297</v>
      </c>
      <c r="E124" t="s">
        <v>299</v>
      </c>
      <c r="F124" t="s">
        <v>300</v>
      </c>
      <c r="G124" t="s">
        <v>300</v>
      </c>
      <c r="H124" t="s">
        <v>301</v>
      </c>
      <c r="I124" t="s">
        <v>939</v>
      </c>
      <c r="J124" t="s">
        <v>940</v>
      </c>
      <c r="K124" t="s">
        <v>304</v>
      </c>
      <c r="L124" t="s">
        <v>292</v>
      </c>
      <c r="M124" t="s">
        <v>292</v>
      </c>
      <c r="N124" t="s">
        <v>292</v>
      </c>
      <c r="O124"/>
      <c r="P124" t="s">
        <v>292</v>
      </c>
      <c r="Q124" t="s">
        <v>292</v>
      </c>
      <c r="R124" t="s">
        <v>45</v>
      </c>
      <c r="S124" t="s">
        <v>54</v>
      </c>
      <c r="T124" t="s">
        <v>442</v>
      </c>
      <c r="U124" t="s">
        <v>941</v>
      </c>
      <c r="V124" t="s">
        <v>942</v>
      </c>
      <c r="W124" t="s">
        <v>327</v>
      </c>
      <c r="X124" t="s">
        <v>60</v>
      </c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</row>
    <row r="125" spans="1:95" x14ac:dyDescent="0.2">
      <c r="A125" t="s">
        <v>296</v>
      </c>
      <c r="B125" t="s">
        <v>297</v>
      </c>
      <c r="C125" t="s">
        <v>943</v>
      </c>
      <c r="D125" t="s">
        <v>297</v>
      </c>
      <c r="E125" t="s">
        <v>299</v>
      </c>
      <c r="F125" t="s">
        <v>300</v>
      </c>
      <c r="G125" t="s">
        <v>300</v>
      </c>
      <c r="H125" t="s">
        <v>301</v>
      </c>
      <c r="I125" t="s">
        <v>944</v>
      </c>
      <c r="J125" t="s">
        <v>945</v>
      </c>
      <c r="K125" t="s">
        <v>304</v>
      </c>
      <c r="L125" t="s">
        <v>292</v>
      </c>
      <c r="M125" t="s">
        <v>292</v>
      </c>
      <c r="N125" t="s">
        <v>292</v>
      </c>
      <c r="O125"/>
      <c r="P125" t="s">
        <v>292</v>
      </c>
      <c r="Q125" t="s">
        <v>292</v>
      </c>
      <c r="R125" t="s">
        <v>45</v>
      </c>
      <c r="S125" t="s">
        <v>54</v>
      </c>
      <c r="T125" t="s">
        <v>408</v>
      </c>
      <c r="U125" t="s">
        <v>946</v>
      </c>
      <c r="V125" t="s">
        <v>947</v>
      </c>
      <c r="W125" t="s">
        <v>327</v>
      </c>
      <c r="X125" t="s">
        <v>60</v>
      </c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</row>
    <row r="126" spans="1:95" x14ac:dyDescent="0.2">
      <c r="A126" t="s">
        <v>296</v>
      </c>
      <c r="B126" t="s">
        <v>297</v>
      </c>
      <c r="C126" t="s">
        <v>948</v>
      </c>
      <c r="D126" t="s">
        <v>297</v>
      </c>
      <c r="E126" t="s">
        <v>299</v>
      </c>
      <c r="F126" t="s">
        <v>300</v>
      </c>
      <c r="G126" t="s">
        <v>300</v>
      </c>
      <c r="H126" t="s">
        <v>358</v>
      </c>
      <c r="I126" t="s">
        <v>949</v>
      </c>
      <c r="J126" t="s">
        <v>950</v>
      </c>
      <c r="K126" t="s">
        <v>304</v>
      </c>
      <c r="L126" t="s">
        <v>292</v>
      </c>
      <c r="M126" t="s">
        <v>292</v>
      </c>
      <c r="N126" t="s">
        <v>292</v>
      </c>
      <c r="O126"/>
      <c r="P126" t="s">
        <v>292</v>
      </c>
      <c r="Q126" t="s">
        <v>292</v>
      </c>
      <c r="R126" t="s">
        <v>45</v>
      </c>
      <c r="S126" t="s">
        <v>54</v>
      </c>
      <c r="T126" t="s">
        <v>425</v>
      </c>
      <c r="U126" t="s">
        <v>951</v>
      </c>
      <c r="V126" t="s">
        <v>952</v>
      </c>
      <c r="W126" t="s">
        <v>327</v>
      </c>
      <c r="X126" t="s">
        <v>60</v>
      </c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</row>
    <row r="127" spans="1:95" x14ac:dyDescent="0.2">
      <c r="A127" t="s">
        <v>296</v>
      </c>
      <c r="B127" t="s">
        <v>297</v>
      </c>
      <c r="C127" t="s">
        <v>953</v>
      </c>
      <c r="D127" t="s">
        <v>297</v>
      </c>
      <c r="E127" t="s">
        <v>299</v>
      </c>
      <c r="F127" t="s">
        <v>300</v>
      </c>
      <c r="G127" t="s">
        <v>300</v>
      </c>
      <c r="H127" t="s">
        <v>358</v>
      </c>
      <c r="I127" t="s">
        <v>954</v>
      </c>
      <c r="J127" t="s">
        <v>955</v>
      </c>
      <c r="K127" t="s">
        <v>304</v>
      </c>
      <c r="L127" t="s">
        <v>292</v>
      </c>
      <c r="M127" t="s">
        <v>292</v>
      </c>
      <c r="N127" t="s">
        <v>292</v>
      </c>
      <c r="O127"/>
      <c r="P127" t="s">
        <v>292</v>
      </c>
      <c r="Q127" t="s">
        <v>292</v>
      </c>
      <c r="R127" t="s">
        <v>45</v>
      </c>
      <c r="S127" t="s">
        <v>54</v>
      </c>
      <c r="T127" t="s">
        <v>463</v>
      </c>
      <c r="U127" t="s">
        <v>956</v>
      </c>
      <c r="V127" t="s">
        <v>957</v>
      </c>
      <c r="W127" t="s">
        <v>327</v>
      </c>
      <c r="X127" t="s">
        <v>60</v>
      </c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</row>
    <row r="128" spans="1:95" x14ac:dyDescent="0.2">
      <c r="A128" t="s">
        <v>296</v>
      </c>
      <c r="B128" t="s">
        <v>297</v>
      </c>
      <c r="C128" t="s">
        <v>958</v>
      </c>
      <c r="D128" t="s">
        <v>297</v>
      </c>
      <c r="E128" t="s">
        <v>299</v>
      </c>
      <c r="F128" t="s">
        <v>300</v>
      </c>
      <c r="G128" t="s">
        <v>300</v>
      </c>
      <c r="H128" t="s">
        <v>301</v>
      </c>
      <c r="I128" t="s">
        <v>959</v>
      </c>
      <c r="J128" t="s">
        <v>960</v>
      </c>
      <c r="K128" t="s">
        <v>304</v>
      </c>
      <c r="L128" t="s">
        <v>292</v>
      </c>
      <c r="M128" t="s">
        <v>292</v>
      </c>
      <c r="N128" t="s">
        <v>292</v>
      </c>
      <c r="O128"/>
      <c r="P128" t="s">
        <v>292</v>
      </c>
      <c r="Q128" t="s">
        <v>292</v>
      </c>
      <c r="R128" t="s">
        <v>45</v>
      </c>
      <c r="S128" t="s">
        <v>54</v>
      </c>
      <c r="T128" t="s">
        <v>722</v>
      </c>
      <c r="U128" t="s">
        <v>961</v>
      </c>
      <c r="V128" t="s">
        <v>962</v>
      </c>
      <c r="W128" t="s">
        <v>327</v>
      </c>
      <c r="X128" t="s">
        <v>60</v>
      </c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</row>
    <row r="129" spans="1:95" x14ac:dyDescent="0.2">
      <c r="A129" t="s">
        <v>296</v>
      </c>
      <c r="B129" t="s">
        <v>297</v>
      </c>
      <c r="C129" t="s">
        <v>963</v>
      </c>
      <c r="D129" t="s">
        <v>297</v>
      </c>
      <c r="E129" t="s">
        <v>299</v>
      </c>
      <c r="F129" t="s">
        <v>300</v>
      </c>
      <c r="G129" t="s">
        <v>300</v>
      </c>
      <c r="H129" t="s">
        <v>301</v>
      </c>
      <c r="I129" t="s">
        <v>964</v>
      </c>
      <c r="J129" t="s">
        <v>965</v>
      </c>
      <c r="K129" t="s">
        <v>304</v>
      </c>
      <c r="L129" t="s">
        <v>292</v>
      </c>
      <c r="M129" t="s">
        <v>292</v>
      </c>
      <c r="N129" t="s">
        <v>292</v>
      </c>
      <c r="O129"/>
      <c r="P129" t="s">
        <v>292</v>
      </c>
      <c r="Q129" t="s">
        <v>292</v>
      </c>
      <c r="R129" t="s">
        <v>45</v>
      </c>
      <c r="S129" t="s">
        <v>54</v>
      </c>
      <c r="T129" t="s">
        <v>722</v>
      </c>
      <c r="U129" t="s">
        <v>966</v>
      </c>
      <c r="V129" t="s">
        <v>967</v>
      </c>
      <c r="W129" t="s">
        <v>327</v>
      </c>
      <c r="X129" t="s">
        <v>60</v>
      </c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</row>
    <row r="130" spans="1:95" x14ac:dyDescent="0.2">
      <c r="A130" t="s">
        <v>296</v>
      </c>
      <c r="B130" t="s">
        <v>297</v>
      </c>
      <c r="C130" t="s">
        <v>968</v>
      </c>
      <c r="D130" t="s">
        <v>297</v>
      </c>
      <c r="E130" t="s">
        <v>299</v>
      </c>
      <c r="F130" t="s">
        <v>300</v>
      </c>
      <c r="G130" t="s">
        <v>300</v>
      </c>
      <c r="H130" t="s">
        <v>301</v>
      </c>
      <c r="I130" t="s">
        <v>969</v>
      </c>
      <c r="J130" t="s">
        <v>970</v>
      </c>
      <c r="K130" t="s">
        <v>304</v>
      </c>
      <c r="L130" t="s">
        <v>292</v>
      </c>
      <c r="M130" t="s">
        <v>292</v>
      </c>
      <c r="N130" t="s">
        <v>292</v>
      </c>
      <c r="O130"/>
      <c r="P130" t="s">
        <v>292</v>
      </c>
      <c r="Q130" t="s">
        <v>292</v>
      </c>
      <c r="R130" t="s">
        <v>45</v>
      </c>
      <c r="S130" t="s">
        <v>54</v>
      </c>
      <c r="T130" t="s">
        <v>436</v>
      </c>
      <c r="U130" t="s">
        <v>971</v>
      </c>
      <c r="V130" t="s">
        <v>972</v>
      </c>
      <c r="W130" t="s">
        <v>327</v>
      </c>
      <c r="X130" t="s">
        <v>60</v>
      </c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</row>
    <row r="131" spans="1:95" x14ac:dyDescent="0.2">
      <c r="A131" t="s">
        <v>296</v>
      </c>
      <c r="B131" t="s">
        <v>297</v>
      </c>
      <c r="C131" t="s">
        <v>973</v>
      </c>
      <c r="D131" t="s">
        <v>297</v>
      </c>
      <c r="E131" t="s">
        <v>299</v>
      </c>
      <c r="F131" t="s">
        <v>300</v>
      </c>
      <c r="G131" t="s">
        <v>300</v>
      </c>
      <c r="H131" t="s">
        <v>301</v>
      </c>
      <c r="I131" t="s">
        <v>974</v>
      </c>
      <c r="J131" t="s">
        <v>975</v>
      </c>
      <c r="K131" t="s">
        <v>304</v>
      </c>
      <c r="L131" t="s">
        <v>292</v>
      </c>
      <c r="M131" t="s">
        <v>292</v>
      </c>
      <c r="N131" t="s">
        <v>292</v>
      </c>
      <c r="O131"/>
      <c r="P131" t="s">
        <v>292</v>
      </c>
      <c r="Q131" t="s">
        <v>292</v>
      </c>
      <c r="R131" t="s">
        <v>45</v>
      </c>
      <c r="S131" t="s">
        <v>54</v>
      </c>
      <c r="T131" t="s">
        <v>436</v>
      </c>
      <c r="U131" t="s">
        <v>976</v>
      </c>
      <c r="V131" t="s">
        <v>977</v>
      </c>
      <c r="W131" t="s">
        <v>308</v>
      </c>
      <c r="X131" t="s">
        <v>60</v>
      </c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</row>
    <row r="132" spans="1:95" x14ac:dyDescent="0.2">
      <c r="A132" t="s">
        <v>296</v>
      </c>
      <c r="B132" t="s">
        <v>297</v>
      </c>
      <c r="C132" t="s">
        <v>978</v>
      </c>
      <c r="D132" t="s">
        <v>297</v>
      </c>
      <c r="E132" t="s">
        <v>299</v>
      </c>
      <c r="F132" t="s">
        <v>300</v>
      </c>
      <c r="G132" t="s">
        <v>300</v>
      </c>
      <c r="H132" t="s">
        <v>301</v>
      </c>
      <c r="I132" t="s">
        <v>979</v>
      </c>
      <c r="J132" t="s">
        <v>980</v>
      </c>
      <c r="K132" t="s">
        <v>304</v>
      </c>
      <c r="L132" t="s">
        <v>292</v>
      </c>
      <c r="M132" t="s">
        <v>292</v>
      </c>
      <c r="N132" t="s">
        <v>292</v>
      </c>
      <c r="O132"/>
      <c r="P132" t="s">
        <v>292</v>
      </c>
      <c r="Q132" t="s">
        <v>292</v>
      </c>
      <c r="R132" t="s">
        <v>45</v>
      </c>
      <c r="S132" t="s">
        <v>54</v>
      </c>
      <c r="T132" t="s">
        <v>502</v>
      </c>
      <c r="U132" t="s">
        <v>981</v>
      </c>
      <c r="V132" t="s">
        <v>982</v>
      </c>
      <c r="W132" t="s">
        <v>315</v>
      </c>
      <c r="X132" t="s">
        <v>60</v>
      </c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</row>
    <row r="133" spans="1:95" x14ac:dyDescent="0.2">
      <c r="A133" t="s">
        <v>296</v>
      </c>
      <c r="B133" t="s">
        <v>297</v>
      </c>
      <c r="C133" t="s">
        <v>983</v>
      </c>
      <c r="D133" t="s">
        <v>297</v>
      </c>
      <c r="E133" t="s">
        <v>299</v>
      </c>
      <c r="F133" t="s">
        <v>300</v>
      </c>
      <c r="G133" t="s">
        <v>300</v>
      </c>
      <c r="H133" t="s">
        <v>301</v>
      </c>
      <c r="I133" t="s">
        <v>984</v>
      </c>
      <c r="J133" t="s">
        <v>985</v>
      </c>
      <c r="K133" t="s">
        <v>304</v>
      </c>
      <c r="L133" t="s">
        <v>292</v>
      </c>
      <c r="M133" t="s">
        <v>292</v>
      </c>
      <c r="N133" t="s">
        <v>292</v>
      </c>
      <c r="O133"/>
      <c r="P133" t="s">
        <v>292</v>
      </c>
      <c r="Q133" t="s">
        <v>292</v>
      </c>
      <c r="R133" t="s">
        <v>45</v>
      </c>
      <c r="S133" t="s">
        <v>54</v>
      </c>
      <c r="T133" t="s">
        <v>408</v>
      </c>
      <c r="U133" t="s">
        <v>986</v>
      </c>
      <c r="V133" t="s">
        <v>987</v>
      </c>
      <c r="W133" t="s">
        <v>327</v>
      </c>
      <c r="X133" t="s">
        <v>60</v>
      </c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</row>
    <row r="134" spans="1:95" x14ac:dyDescent="0.2">
      <c r="A134" t="s">
        <v>296</v>
      </c>
      <c r="B134" t="s">
        <v>297</v>
      </c>
      <c r="C134" t="s">
        <v>988</v>
      </c>
      <c r="D134" t="s">
        <v>297</v>
      </c>
      <c r="E134" t="s">
        <v>299</v>
      </c>
      <c r="F134" t="s">
        <v>300</v>
      </c>
      <c r="G134" t="s">
        <v>300</v>
      </c>
      <c r="H134" t="s">
        <v>301</v>
      </c>
      <c r="I134" t="s">
        <v>989</v>
      </c>
      <c r="J134" t="s">
        <v>990</v>
      </c>
      <c r="K134" t="s">
        <v>304</v>
      </c>
      <c r="L134" t="s">
        <v>292</v>
      </c>
      <c r="M134" t="s">
        <v>292</v>
      </c>
      <c r="N134" t="s">
        <v>292</v>
      </c>
      <c r="O134"/>
      <c r="P134" t="s">
        <v>292</v>
      </c>
      <c r="Q134" t="s">
        <v>292</v>
      </c>
      <c r="R134" t="s">
        <v>45</v>
      </c>
      <c r="S134" t="s">
        <v>54</v>
      </c>
      <c r="T134" t="s">
        <v>469</v>
      </c>
      <c r="U134" t="s">
        <v>991</v>
      </c>
      <c r="V134" t="s">
        <v>992</v>
      </c>
      <c r="W134" t="s">
        <v>327</v>
      </c>
      <c r="X134" t="s">
        <v>60</v>
      </c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</row>
    <row r="135" spans="1:95" x14ac:dyDescent="0.2">
      <c r="A135" t="s">
        <v>296</v>
      </c>
      <c r="B135" t="s">
        <v>297</v>
      </c>
      <c r="C135" t="s">
        <v>993</v>
      </c>
      <c r="D135" t="s">
        <v>297</v>
      </c>
      <c r="E135" t="s">
        <v>299</v>
      </c>
      <c r="F135" t="s">
        <v>300</v>
      </c>
      <c r="G135" t="s">
        <v>300</v>
      </c>
      <c r="H135" t="s">
        <v>358</v>
      </c>
      <c r="I135" t="s">
        <v>994</v>
      </c>
      <c r="J135" t="s">
        <v>995</v>
      </c>
      <c r="K135" t="s">
        <v>304</v>
      </c>
      <c r="L135" t="s">
        <v>292</v>
      </c>
      <c r="M135" t="s">
        <v>292</v>
      </c>
      <c r="N135" t="s">
        <v>292</v>
      </c>
      <c r="O135"/>
      <c r="P135" t="s">
        <v>292</v>
      </c>
      <c r="Q135" t="s">
        <v>292</v>
      </c>
      <c r="R135" t="s">
        <v>45</v>
      </c>
      <c r="S135" t="s">
        <v>54</v>
      </c>
      <c r="T135" t="s">
        <v>378</v>
      </c>
      <c r="U135" t="s">
        <v>996</v>
      </c>
      <c r="V135" t="s">
        <v>997</v>
      </c>
      <c r="W135" t="s">
        <v>327</v>
      </c>
      <c r="X135" t="s">
        <v>60</v>
      </c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</row>
    <row r="136" spans="1:95" x14ac:dyDescent="0.2">
      <c r="A136" t="s">
        <v>296</v>
      </c>
      <c r="B136" t="s">
        <v>297</v>
      </c>
      <c r="C136" t="s">
        <v>998</v>
      </c>
      <c r="D136" t="s">
        <v>297</v>
      </c>
      <c r="E136" t="s">
        <v>299</v>
      </c>
      <c r="F136" t="s">
        <v>300</v>
      </c>
      <c r="G136" t="s">
        <v>300</v>
      </c>
      <c r="H136" t="s">
        <v>358</v>
      </c>
      <c r="I136" t="s">
        <v>999</v>
      </c>
      <c r="J136" t="s">
        <v>1000</v>
      </c>
      <c r="K136" t="s">
        <v>304</v>
      </c>
      <c r="L136" t="s">
        <v>292</v>
      </c>
      <c r="M136" t="s">
        <v>292</v>
      </c>
      <c r="N136" t="s">
        <v>292</v>
      </c>
      <c r="O136"/>
      <c r="P136" t="s">
        <v>292</v>
      </c>
      <c r="Q136" t="s">
        <v>292</v>
      </c>
      <c r="R136" t="s">
        <v>45</v>
      </c>
      <c r="S136" t="s">
        <v>54</v>
      </c>
      <c r="T136" t="s">
        <v>319</v>
      </c>
      <c r="U136" t="s">
        <v>1001</v>
      </c>
      <c r="V136" t="s">
        <v>1002</v>
      </c>
      <c r="W136" t="s">
        <v>315</v>
      </c>
      <c r="X136" t="s">
        <v>60</v>
      </c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</row>
    <row r="137" spans="1:95" x14ac:dyDescent="0.2">
      <c r="A137" t="s">
        <v>296</v>
      </c>
      <c r="B137" t="s">
        <v>297</v>
      </c>
      <c r="C137" t="s">
        <v>1003</v>
      </c>
      <c r="D137" t="s">
        <v>297</v>
      </c>
      <c r="E137" t="s">
        <v>299</v>
      </c>
      <c r="F137" t="s">
        <v>300</v>
      </c>
      <c r="G137" t="s">
        <v>300</v>
      </c>
      <c r="H137" t="s">
        <v>358</v>
      </c>
      <c r="I137" t="s">
        <v>1004</v>
      </c>
      <c r="J137" t="s">
        <v>1005</v>
      </c>
      <c r="K137" t="s">
        <v>304</v>
      </c>
      <c r="L137" t="s">
        <v>292</v>
      </c>
      <c r="M137" t="s">
        <v>292</v>
      </c>
      <c r="N137" t="s">
        <v>292</v>
      </c>
      <c r="O137"/>
      <c r="P137" t="s">
        <v>292</v>
      </c>
      <c r="Q137" t="s">
        <v>292</v>
      </c>
      <c r="R137" t="s">
        <v>45</v>
      </c>
      <c r="S137" t="s">
        <v>54</v>
      </c>
      <c r="T137" t="s">
        <v>396</v>
      </c>
      <c r="U137" t="s">
        <v>1006</v>
      </c>
      <c r="V137" t="s">
        <v>1007</v>
      </c>
      <c r="W137" t="s">
        <v>327</v>
      </c>
      <c r="X137" t="s">
        <v>60</v>
      </c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</row>
    <row r="138" spans="1:95" x14ac:dyDescent="0.2">
      <c r="A138" t="s">
        <v>296</v>
      </c>
      <c r="B138" t="s">
        <v>297</v>
      </c>
      <c r="C138" t="s">
        <v>1008</v>
      </c>
      <c r="D138" t="s">
        <v>297</v>
      </c>
      <c r="E138" t="s">
        <v>299</v>
      </c>
      <c r="F138" t="s">
        <v>300</v>
      </c>
      <c r="G138" t="s">
        <v>300</v>
      </c>
      <c r="H138" t="s">
        <v>358</v>
      </c>
      <c r="I138" t="s">
        <v>1009</v>
      </c>
      <c r="J138" t="s">
        <v>1010</v>
      </c>
      <c r="K138" t="s">
        <v>304</v>
      </c>
      <c r="L138" t="s">
        <v>292</v>
      </c>
      <c r="M138" t="s">
        <v>292</v>
      </c>
      <c r="N138" t="s">
        <v>292</v>
      </c>
      <c r="O138"/>
      <c r="P138" t="s">
        <v>292</v>
      </c>
      <c r="Q138" t="s">
        <v>292</v>
      </c>
      <c r="R138" t="s">
        <v>45</v>
      </c>
      <c r="S138" t="s">
        <v>54</v>
      </c>
      <c r="T138" t="s">
        <v>396</v>
      </c>
      <c r="U138" t="s">
        <v>1011</v>
      </c>
      <c r="V138" t="s">
        <v>1012</v>
      </c>
      <c r="W138" t="s">
        <v>327</v>
      </c>
      <c r="X138" t="s">
        <v>60</v>
      </c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</row>
    <row r="139" spans="1:95" x14ac:dyDescent="0.2">
      <c r="A139" t="s">
        <v>296</v>
      </c>
      <c r="B139" t="s">
        <v>297</v>
      </c>
      <c r="C139" t="s">
        <v>1013</v>
      </c>
      <c r="D139" t="s">
        <v>297</v>
      </c>
      <c r="E139" t="s">
        <v>299</v>
      </c>
      <c r="F139" t="s">
        <v>300</v>
      </c>
      <c r="G139" t="s">
        <v>300</v>
      </c>
      <c r="H139" t="s">
        <v>358</v>
      </c>
      <c r="I139" t="s">
        <v>1014</v>
      </c>
      <c r="J139" t="s">
        <v>1015</v>
      </c>
      <c r="K139" t="s">
        <v>304</v>
      </c>
      <c r="L139" t="s">
        <v>292</v>
      </c>
      <c r="M139" t="s">
        <v>292</v>
      </c>
      <c r="N139" t="s">
        <v>292</v>
      </c>
      <c r="O139"/>
      <c r="P139" t="s">
        <v>292</v>
      </c>
      <c r="Q139" t="s">
        <v>292</v>
      </c>
      <c r="R139" t="s">
        <v>45</v>
      </c>
      <c r="S139" t="s">
        <v>54</v>
      </c>
      <c r="T139" t="s">
        <v>344</v>
      </c>
      <c r="U139" t="s">
        <v>1016</v>
      </c>
      <c r="V139" t="s">
        <v>1017</v>
      </c>
      <c r="W139" t="s">
        <v>327</v>
      </c>
      <c r="X139" t="s">
        <v>60</v>
      </c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</row>
    <row r="140" spans="1:95" x14ac:dyDescent="0.2">
      <c r="A140" t="s">
        <v>296</v>
      </c>
      <c r="B140" t="s">
        <v>297</v>
      </c>
      <c r="C140" t="s">
        <v>1018</v>
      </c>
      <c r="D140" t="s">
        <v>297</v>
      </c>
      <c r="E140" t="s">
        <v>299</v>
      </c>
      <c r="F140" t="s">
        <v>300</v>
      </c>
      <c r="G140" t="s">
        <v>300</v>
      </c>
      <c r="H140" t="s">
        <v>301</v>
      </c>
      <c r="I140" t="s">
        <v>1019</v>
      </c>
      <c r="J140" t="s">
        <v>1020</v>
      </c>
      <c r="K140" t="s">
        <v>304</v>
      </c>
      <c r="L140" t="s">
        <v>292</v>
      </c>
      <c r="M140" t="s">
        <v>292</v>
      </c>
      <c r="N140" t="s">
        <v>292</v>
      </c>
      <c r="O140"/>
      <c r="P140" t="s">
        <v>292</v>
      </c>
      <c r="Q140" t="s">
        <v>292</v>
      </c>
      <c r="R140" t="s">
        <v>45</v>
      </c>
      <c r="S140" t="s">
        <v>54</v>
      </c>
      <c r="T140" t="s">
        <v>390</v>
      </c>
      <c r="U140" t="s">
        <v>1021</v>
      </c>
      <c r="V140" t="s">
        <v>1022</v>
      </c>
      <c r="W140" t="s">
        <v>327</v>
      </c>
      <c r="X140" t="s">
        <v>60</v>
      </c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</row>
    <row r="141" spans="1:95" x14ac:dyDescent="0.2">
      <c r="A141" t="s">
        <v>296</v>
      </c>
      <c r="B141" t="s">
        <v>297</v>
      </c>
      <c r="C141" t="s">
        <v>1023</v>
      </c>
      <c r="D141" t="s">
        <v>297</v>
      </c>
      <c r="E141" t="s">
        <v>299</v>
      </c>
      <c r="F141" t="s">
        <v>300</v>
      </c>
      <c r="G141" t="s">
        <v>300</v>
      </c>
      <c r="H141" t="s">
        <v>358</v>
      </c>
      <c r="I141" t="s">
        <v>1024</v>
      </c>
      <c r="J141" t="s">
        <v>1025</v>
      </c>
      <c r="K141" t="s">
        <v>304</v>
      </c>
      <c r="L141" t="s">
        <v>292</v>
      </c>
      <c r="M141" t="s">
        <v>292</v>
      </c>
      <c r="N141" t="s">
        <v>292</v>
      </c>
      <c r="O141"/>
      <c r="P141" t="s">
        <v>292</v>
      </c>
      <c r="Q141" t="s">
        <v>292</v>
      </c>
      <c r="R141" t="s">
        <v>45</v>
      </c>
      <c r="S141" t="s">
        <v>54</v>
      </c>
      <c r="T141" t="s">
        <v>344</v>
      </c>
      <c r="U141" t="s">
        <v>1026</v>
      </c>
      <c r="V141" t="s">
        <v>1027</v>
      </c>
      <c r="W141" t="s">
        <v>327</v>
      </c>
      <c r="X141" t="s">
        <v>60</v>
      </c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</row>
    <row r="142" spans="1:95" x14ac:dyDescent="0.2">
      <c r="A142" t="s">
        <v>296</v>
      </c>
      <c r="B142" t="s">
        <v>297</v>
      </c>
      <c r="C142" t="s">
        <v>1028</v>
      </c>
      <c r="D142" t="s">
        <v>297</v>
      </c>
      <c r="E142" t="s">
        <v>299</v>
      </c>
      <c r="F142" t="s">
        <v>300</v>
      </c>
      <c r="G142" t="s">
        <v>300</v>
      </c>
      <c r="H142" t="s">
        <v>358</v>
      </c>
      <c r="I142" t="s">
        <v>1029</v>
      </c>
      <c r="J142" t="s">
        <v>1030</v>
      </c>
      <c r="K142" t="s">
        <v>304</v>
      </c>
      <c r="L142" t="s">
        <v>292</v>
      </c>
      <c r="M142" t="s">
        <v>292</v>
      </c>
      <c r="N142" t="s">
        <v>292</v>
      </c>
      <c r="O142"/>
      <c r="P142" t="s">
        <v>292</v>
      </c>
      <c r="Q142" t="s">
        <v>292</v>
      </c>
      <c r="R142" t="s">
        <v>45</v>
      </c>
      <c r="S142" t="s">
        <v>54</v>
      </c>
      <c r="T142" t="s">
        <v>408</v>
      </c>
      <c r="U142" t="s">
        <v>1031</v>
      </c>
      <c r="V142" t="s">
        <v>1032</v>
      </c>
      <c r="W142" t="s">
        <v>327</v>
      </c>
      <c r="X142" t="s">
        <v>60</v>
      </c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</row>
    <row r="143" spans="1:95" x14ac:dyDescent="0.2">
      <c r="A143" t="s">
        <v>296</v>
      </c>
      <c r="B143" t="s">
        <v>297</v>
      </c>
      <c r="C143" t="s">
        <v>1033</v>
      </c>
      <c r="D143" t="s">
        <v>297</v>
      </c>
      <c r="E143" t="s">
        <v>299</v>
      </c>
      <c r="F143" t="s">
        <v>300</v>
      </c>
      <c r="G143" t="s">
        <v>300</v>
      </c>
      <c r="H143" t="s">
        <v>358</v>
      </c>
      <c r="I143" t="s">
        <v>1034</v>
      </c>
      <c r="J143" t="s">
        <v>1035</v>
      </c>
      <c r="K143" t="s">
        <v>304</v>
      </c>
      <c r="L143" t="s">
        <v>292</v>
      </c>
      <c r="M143" t="s">
        <v>292</v>
      </c>
      <c r="N143" t="s">
        <v>292</v>
      </c>
      <c r="O143"/>
      <c r="P143" t="s">
        <v>292</v>
      </c>
      <c r="Q143" t="s">
        <v>292</v>
      </c>
      <c r="R143" t="s">
        <v>45</v>
      </c>
      <c r="S143" t="s">
        <v>54</v>
      </c>
      <c r="T143" t="s">
        <v>408</v>
      </c>
      <c r="U143" t="s">
        <v>1036</v>
      </c>
      <c r="V143" t="s">
        <v>1037</v>
      </c>
      <c r="W143" t="s">
        <v>327</v>
      </c>
      <c r="X143" t="s">
        <v>60</v>
      </c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</row>
    <row r="144" spans="1:95" x14ac:dyDescent="0.2">
      <c r="A144" t="s">
        <v>296</v>
      </c>
      <c r="B144" t="s">
        <v>297</v>
      </c>
      <c r="C144" t="s">
        <v>1038</v>
      </c>
      <c r="D144" t="s">
        <v>297</v>
      </c>
      <c r="E144" t="s">
        <v>299</v>
      </c>
      <c r="F144" t="s">
        <v>300</v>
      </c>
      <c r="G144" t="s">
        <v>300</v>
      </c>
      <c r="H144" t="s">
        <v>358</v>
      </c>
      <c r="I144" t="s">
        <v>1039</v>
      </c>
      <c r="J144" t="s">
        <v>1040</v>
      </c>
      <c r="K144" t="s">
        <v>304</v>
      </c>
      <c r="L144" t="s">
        <v>292</v>
      </c>
      <c r="M144" t="s">
        <v>292</v>
      </c>
      <c r="N144" t="s">
        <v>292</v>
      </c>
      <c r="O144"/>
      <c r="P144" t="s">
        <v>292</v>
      </c>
      <c r="Q144" t="s">
        <v>292</v>
      </c>
      <c r="R144" t="s">
        <v>45</v>
      </c>
      <c r="S144" t="s">
        <v>54</v>
      </c>
      <c r="T144" t="s">
        <v>442</v>
      </c>
      <c r="U144" t="s">
        <v>1041</v>
      </c>
      <c r="V144" t="s">
        <v>1042</v>
      </c>
      <c r="W144" t="s">
        <v>327</v>
      </c>
      <c r="X144" t="s">
        <v>60</v>
      </c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</row>
    <row r="145" spans="1:95" x14ac:dyDescent="0.2">
      <c r="A145" t="s">
        <v>296</v>
      </c>
      <c r="B145" t="s">
        <v>297</v>
      </c>
      <c r="C145" t="s">
        <v>1043</v>
      </c>
      <c r="D145" t="s">
        <v>297</v>
      </c>
      <c r="E145" t="s">
        <v>299</v>
      </c>
      <c r="F145" t="s">
        <v>300</v>
      </c>
      <c r="G145" t="s">
        <v>300</v>
      </c>
      <c r="H145" t="s">
        <v>358</v>
      </c>
      <c r="I145" t="s">
        <v>1044</v>
      </c>
      <c r="J145" t="s">
        <v>1045</v>
      </c>
      <c r="K145" t="s">
        <v>304</v>
      </c>
      <c r="L145" t="s">
        <v>292</v>
      </c>
      <c r="M145" t="s">
        <v>292</v>
      </c>
      <c r="N145" t="s">
        <v>292</v>
      </c>
      <c r="O145"/>
      <c r="P145" t="s">
        <v>292</v>
      </c>
      <c r="Q145" t="s">
        <v>292</v>
      </c>
      <c r="R145" t="s">
        <v>45</v>
      </c>
      <c r="S145" t="s">
        <v>54</v>
      </c>
      <c r="T145" t="s">
        <v>384</v>
      </c>
      <c r="U145" t="s">
        <v>1046</v>
      </c>
      <c r="V145" t="s">
        <v>1047</v>
      </c>
      <c r="W145" t="s">
        <v>327</v>
      </c>
      <c r="X145" t="s">
        <v>60</v>
      </c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</row>
    <row r="146" spans="1:95" x14ac:dyDescent="0.2">
      <c r="A146" t="s">
        <v>296</v>
      </c>
      <c r="B146" t="s">
        <v>297</v>
      </c>
      <c r="C146" t="s">
        <v>1048</v>
      </c>
      <c r="D146" t="s">
        <v>297</v>
      </c>
      <c r="E146" t="s">
        <v>299</v>
      </c>
      <c r="F146" t="s">
        <v>300</v>
      </c>
      <c r="G146" t="s">
        <v>300</v>
      </c>
      <c r="H146" t="s">
        <v>301</v>
      </c>
      <c r="I146" t="s">
        <v>1049</v>
      </c>
      <c r="J146" t="s">
        <v>1050</v>
      </c>
      <c r="K146" t="s">
        <v>304</v>
      </c>
      <c r="L146" t="s">
        <v>292</v>
      </c>
      <c r="M146" t="s">
        <v>292</v>
      </c>
      <c r="N146" t="s">
        <v>292</v>
      </c>
      <c r="O146"/>
      <c r="P146" t="s">
        <v>292</v>
      </c>
      <c r="Q146" t="s">
        <v>292</v>
      </c>
      <c r="R146" t="s">
        <v>45</v>
      </c>
      <c r="S146" t="s">
        <v>54</v>
      </c>
      <c r="T146" t="s">
        <v>502</v>
      </c>
      <c r="U146" t="s">
        <v>1051</v>
      </c>
      <c r="V146" t="s">
        <v>1052</v>
      </c>
      <c r="W146" t="s">
        <v>327</v>
      </c>
      <c r="X146" t="s">
        <v>60</v>
      </c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</row>
    <row r="147" spans="1:95" x14ac:dyDescent="0.2">
      <c r="A147" t="s">
        <v>296</v>
      </c>
      <c r="B147" t="s">
        <v>297</v>
      </c>
      <c r="C147" t="s">
        <v>1053</v>
      </c>
      <c r="D147" t="s">
        <v>297</v>
      </c>
      <c r="E147" t="s">
        <v>299</v>
      </c>
      <c r="F147" t="s">
        <v>300</v>
      </c>
      <c r="G147" t="s">
        <v>300</v>
      </c>
      <c r="H147" t="s">
        <v>301</v>
      </c>
      <c r="I147" t="s">
        <v>1054</v>
      </c>
      <c r="J147" t="s">
        <v>1055</v>
      </c>
      <c r="K147" t="s">
        <v>304</v>
      </c>
      <c r="L147" t="s">
        <v>292</v>
      </c>
      <c r="M147" t="s">
        <v>292</v>
      </c>
      <c r="N147" t="s">
        <v>292</v>
      </c>
      <c r="O147"/>
      <c r="P147" t="s">
        <v>292</v>
      </c>
      <c r="Q147" t="s">
        <v>292</v>
      </c>
      <c r="R147" t="s">
        <v>45</v>
      </c>
      <c r="S147" t="s">
        <v>54</v>
      </c>
      <c r="T147" t="s">
        <v>442</v>
      </c>
      <c r="U147" t="s">
        <v>1056</v>
      </c>
      <c r="V147" t="s">
        <v>1057</v>
      </c>
      <c r="W147" t="s">
        <v>327</v>
      </c>
      <c r="X147" t="s">
        <v>60</v>
      </c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</row>
    <row r="148" spans="1:95" x14ac:dyDescent="0.2">
      <c r="A148" t="s">
        <v>296</v>
      </c>
      <c r="B148" t="s">
        <v>297</v>
      </c>
      <c r="C148" t="s">
        <v>1058</v>
      </c>
      <c r="D148" t="s">
        <v>297</v>
      </c>
      <c r="E148" t="s">
        <v>299</v>
      </c>
      <c r="F148" t="s">
        <v>300</v>
      </c>
      <c r="G148" t="s">
        <v>300</v>
      </c>
      <c r="H148" t="s">
        <v>301</v>
      </c>
      <c r="I148" t="s">
        <v>1059</v>
      </c>
      <c r="J148" t="s">
        <v>1060</v>
      </c>
      <c r="K148" t="s">
        <v>304</v>
      </c>
      <c r="L148" t="s">
        <v>292</v>
      </c>
      <c r="M148" t="s">
        <v>292</v>
      </c>
      <c r="N148" t="s">
        <v>292</v>
      </c>
      <c r="O148"/>
      <c r="P148" t="s">
        <v>292</v>
      </c>
      <c r="Q148" t="s">
        <v>292</v>
      </c>
      <c r="R148" t="s">
        <v>45</v>
      </c>
      <c r="S148" t="s">
        <v>54</v>
      </c>
      <c r="T148" t="s">
        <v>425</v>
      </c>
      <c r="U148" t="s">
        <v>1061</v>
      </c>
      <c r="V148" t="s">
        <v>1062</v>
      </c>
      <c r="W148" t="s">
        <v>327</v>
      </c>
      <c r="X148" t="s">
        <v>60</v>
      </c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</row>
    <row r="149" spans="1:95" x14ac:dyDescent="0.2">
      <c r="A149" t="s">
        <v>296</v>
      </c>
      <c r="B149" t="s">
        <v>297</v>
      </c>
      <c r="C149" t="s">
        <v>1063</v>
      </c>
      <c r="D149" t="s">
        <v>297</v>
      </c>
      <c r="E149" t="s">
        <v>299</v>
      </c>
      <c r="F149" t="s">
        <v>300</v>
      </c>
      <c r="G149" t="s">
        <v>300</v>
      </c>
      <c r="H149" t="s">
        <v>358</v>
      </c>
      <c r="I149" t="s">
        <v>1064</v>
      </c>
      <c r="J149" t="s">
        <v>1065</v>
      </c>
      <c r="K149" t="s">
        <v>304</v>
      </c>
      <c r="L149" t="s">
        <v>292</v>
      </c>
      <c r="M149" t="s">
        <v>292</v>
      </c>
      <c r="N149" t="s">
        <v>292</v>
      </c>
      <c r="O149"/>
      <c r="P149" t="s">
        <v>292</v>
      </c>
      <c r="Q149" t="s">
        <v>292</v>
      </c>
      <c r="R149" t="s">
        <v>45</v>
      </c>
      <c r="S149" t="s">
        <v>54</v>
      </c>
      <c r="T149" t="s">
        <v>324</v>
      </c>
      <c r="U149" t="s">
        <v>1066</v>
      </c>
      <c r="V149" t="s">
        <v>1067</v>
      </c>
      <c r="W149" t="s">
        <v>327</v>
      </c>
      <c r="X149" t="s">
        <v>60</v>
      </c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</row>
    <row r="150" spans="1:95" x14ac:dyDescent="0.2">
      <c r="A150" t="s">
        <v>296</v>
      </c>
      <c r="B150" t="s">
        <v>297</v>
      </c>
      <c r="C150" t="s">
        <v>1068</v>
      </c>
      <c r="D150" t="s">
        <v>297</v>
      </c>
      <c r="E150" t="s">
        <v>299</v>
      </c>
      <c r="F150" t="s">
        <v>300</v>
      </c>
      <c r="G150" t="s">
        <v>300</v>
      </c>
      <c r="H150" t="s">
        <v>358</v>
      </c>
      <c r="I150" t="s">
        <v>1069</v>
      </c>
      <c r="J150" t="s">
        <v>1070</v>
      </c>
      <c r="K150" t="s">
        <v>304</v>
      </c>
      <c r="L150" t="s">
        <v>292</v>
      </c>
      <c r="M150" t="s">
        <v>292</v>
      </c>
      <c r="N150" t="s">
        <v>292</v>
      </c>
      <c r="O150"/>
      <c r="P150" t="s">
        <v>292</v>
      </c>
      <c r="Q150" t="s">
        <v>292</v>
      </c>
      <c r="R150" t="s">
        <v>45</v>
      </c>
      <c r="S150" t="s">
        <v>54</v>
      </c>
      <c r="T150" t="s">
        <v>825</v>
      </c>
      <c r="U150" t="s">
        <v>1071</v>
      </c>
      <c r="V150" t="s">
        <v>1072</v>
      </c>
      <c r="W150" t="s">
        <v>327</v>
      </c>
      <c r="X150" t="s">
        <v>60</v>
      </c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</row>
    <row r="151" spans="1:95" x14ac:dyDescent="0.2">
      <c r="A151" t="s">
        <v>296</v>
      </c>
      <c r="B151" t="s">
        <v>297</v>
      </c>
      <c r="C151" t="s">
        <v>1073</v>
      </c>
      <c r="D151" t="s">
        <v>297</v>
      </c>
      <c r="E151" t="s">
        <v>299</v>
      </c>
      <c r="F151" t="s">
        <v>300</v>
      </c>
      <c r="G151" t="s">
        <v>300</v>
      </c>
      <c r="H151" t="s">
        <v>358</v>
      </c>
      <c r="I151" t="s">
        <v>1074</v>
      </c>
      <c r="J151" t="s">
        <v>1075</v>
      </c>
      <c r="K151" t="s">
        <v>304</v>
      </c>
      <c r="L151" t="s">
        <v>292</v>
      </c>
      <c r="M151" t="s">
        <v>292</v>
      </c>
      <c r="N151" t="s">
        <v>292</v>
      </c>
      <c r="O151"/>
      <c r="P151" t="s">
        <v>292</v>
      </c>
      <c r="Q151" t="s">
        <v>292</v>
      </c>
      <c r="R151" t="s">
        <v>45</v>
      </c>
      <c r="S151" t="s">
        <v>54</v>
      </c>
      <c r="T151" t="s">
        <v>305</v>
      </c>
      <c r="U151" t="s">
        <v>1076</v>
      </c>
      <c r="V151" t="s">
        <v>1077</v>
      </c>
      <c r="W151" t="s">
        <v>327</v>
      </c>
      <c r="X151" t="s">
        <v>60</v>
      </c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</row>
    <row r="152" spans="1:95" x14ac:dyDescent="0.2">
      <c r="A152" t="s">
        <v>296</v>
      </c>
      <c r="B152" t="s">
        <v>297</v>
      </c>
      <c r="C152" t="s">
        <v>1078</v>
      </c>
      <c r="D152" t="s">
        <v>297</v>
      </c>
      <c r="E152" t="s">
        <v>299</v>
      </c>
      <c r="F152" t="s">
        <v>300</v>
      </c>
      <c r="G152" t="s">
        <v>300</v>
      </c>
      <c r="H152" t="s">
        <v>358</v>
      </c>
      <c r="I152" t="s">
        <v>1079</v>
      </c>
      <c r="J152" t="s">
        <v>1080</v>
      </c>
      <c r="K152" t="s">
        <v>304</v>
      </c>
      <c r="L152" t="s">
        <v>292</v>
      </c>
      <c r="M152" t="s">
        <v>292</v>
      </c>
      <c r="N152" t="s">
        <v>292</v>
      </c>
      <c r="O152"/>
      <c r="P152" t="s">
        <v>292</v>
      </c>
      <c r="Q152" t="s">
        <v>292</v>
      </c>
      <c r="R152" t="s">
        <v>45</v>
      </c>
      <c r="S152" t="s">
        <v>54</v>
      </c>
      <c r="T152" t="s">
        <v>491</v>
      </c>
      <c r="U152" t="s">
        <v>1081</v>
      </c>
      <c r="V152" t="s">
        <v>1082</v>
      </c>
      <c r="W152" t="s">
        <v>327</v>
      </c>
      <c r="X152" t="s">
        <v>60</v>
      </c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</row>
    <row r="153" spans="1:95" x14ac:dyDescent="0.2">
      <c r="A153" t="s">
        <v>296</v>
      </c>
      <c r="B153" t="s">
        <v>297</v>
      </c>
      <c r="C153" t="s">
        <v>1083</v>
      </c>
      <c r="D153" t="s">
        <v>297</v>
      </c>
      <c r="E153" t="s">
        <v>299</v>
      </c>
      <c r="F153" t="s">
        <v>300</v>
      </c>
      <c r="G153" t="s">
        <v>300</v>
      </c>
      <c r="H153" t="s">
        <v>301</v>
      </c>
      <c r="I153" t="s">
        <v>1084</v>
      </c>
      <c r="J153" t="s">
        <v>1085</v>
      </c>
      <c r="K153" t="s">
        <v>304</v>
      </c>
      <c r="L153" t="s">
        <v>292</v>
      </c>
      <c r="M153" t="s">
        <v>292</v>
      </c>
      <c r="N153" t="s">
        <v>292</v>
      </c>
      <c r="O153"/>
      <c r="P153" t="s">
        <v>292</v>
      </c>
      <c r="Q153" t="s">
        <v>292</v>
      </c>
      <c r="R153" t="s">
        <v>45</v>
      </c>
      <c r="S153" t="s">
        <v>54</v>
      </c>
      <c r="T153" t="s">
        <v>825</v>
      </c>
      <c r="U153" t="s">
        <v>1086</v>
      </c>
      <c r="V153" t="s">
        <v>1087</v>
      </c>
      <c r="W153" t="s">
        <v>327</v>
      </c>
      <c r="X153" t="s">
        <v>60</v>
      </c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</row>
    <row r="154" spans="1:95" x14ac:dyDescent="0.2">
      <c r="A154" t="s">
        <v>296</v>
      </c>
      <c r="B154" t="s">
        <v>297</v>
      </c>
      <c r="C154" t="s">
        <v>1088</v>
      </c>
      <c r="D154" t="s">
        <v>297</v>
      </c>
      <c r="E154" t="s">
        <v>299</v>
      </c>
      <c r="F154" t="s">
        <v>300</v>
      </c>
      <c r="G154" t="s">
        <v>300</v>
      </c>
      <c r="H154" t="s">
        <v>301</v>
      </c>
      <c r="I154" t="s">
        <v>1089</v>
      </c>
      <c r="J154" t="s">
        <v>1090</v>
      </c>
      <c r="K154" t="s">
        <v>304</v>
      </c>
      <c r="L154" t="s">
        <v>292</v>
      </c>
      <c r="M154" t="s">
        <v>292</v>
      </c>
      <c r="N154" t="s">
        <v>292</v>
      </c>
      <c r="O154"/>
      <c r="P154" t="s">
        <v>292</v>
      </c>
      <c r="Q154" t="s">
        <v>292</v>
      </c>
      <c r="R154" t="s">
        <v>45</v>
      </c>
      <c r="S154" t="s">
        <v>54</v>
      </c>
      <c r="T154" t="s">
        <v>463</v>
      </c>
      <c r="U154" t="s">
        <v>1091</v>
      </c>
      <c r="V154" t="s">
        <v>1092</v>
      </c>
      <c r="W154" t="s">
        <v>327</v>
      </c>
      <c r="X154" t="s">
        <v>60</v>
      </c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</row>
    <row r="155" spans="1:95" x14ac:dyDescent="0.2">
      <c r="A155" t="s">
        <v>296</v>
      </c>
      <c r="B155" t="s">
        <v>297</v>
      </c>
      <c r="C155" t="s">
        <v>1093</v>
      </c>
      <c r="D155" t="s">
        <v>297</v>
      </c>
      <c r="E155" t="s">
        <v>299</v>
      </c>
      <c r="F155" t="s">
        <v>300</v>
      </c>
      <c r="G155" t="s">
        <v>300</v>
      </c>
      <c r="H155" t="s">
        <v>301</v>
      </c>
      <c r="I155" t="s">
        <v>1094</v>
      </c>
      <c r="J155" t="s">
        <v>1095</v>
      </c>
      <c r="K155" t="s">
        <v>304</v>
      </c>
      <c r="L155" t="s">
        <v>292</v>
      </c>
      <c r="M155" t="s">
        <v>292</v>
      </c>
      <c r="N155" t="s">
        <v>292</v>
      </c>
      <c r="O155"/>
      <c r="P155" t="s">
        <v>292</v>
      </c>
      <c r="Q155" t="s">
        <v>292</v>
      </c>
      <c r="R155" t="s">
        <v>45</v>
      </c>
      <c r="S155" t="s">
        <v>54</v>
      </c>
      <c r="T155" t="s">
        <v>324</v>
      </c>
      <c r="U155" t="s">
        <v>1096</v>
      </c>
      <c r="V155" t="s">
        <v>1097</v>
      </c>
      <c r="W155" t="s">
        <v>315</v>
      </c>
      <c r="X155" t="s">
        <v>60</v>
      </c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</row>
    <row r="156" spans="1:95" x14ac:dyDescent="0.2">
      <c r="A156" t="s">
        <v>296</v>
      </c>
      <c r="B156" t="s">
        <v>297</v>
      </c>
      <c r="C156" t="s">
        <v>1098</v>
      </c>
      <c r="D156" t="s">
        <v>297</v>
      </c>
      <c r="E156" t="s">
        <v>299</v>
      </c>
      <c r="F156" t="s">
        <v>300</v>
      </c>
      <c r="G156" t="s">
        <v>300</v>
      </c>
      <c r="H156" t="s">
        <v>301</v>
      </c>
      <c r="I156" t="s">
        <v>1099</v>
      </c>
      <c r="J156" t="s">
        <v>1100</v>
      </c>
      <c r="K156" t="s">
        <v>304</v>
      </c>
      <c r="L156" t="s">
        <v>292</v>
      </c>
      <c r="M156" t="s">
        <v>292</v>
      </c>
      <c r="N156" t="s">
        <v>292</v>
      </c>
      <c r="O156"/>
      <c r="P156" t="s">
        <v>292</v>
      </c>
      <c r="Q156" t="s">
        <v>292</v>
      </c>
      <c r="R156" t="s">
        <v>45</v>
      </c>
      <c r="S156" t="s">
        <v>54</v>
      </c>
      <c r="T156" t="s">
        <v>825</v>
      </c>
      <c r="U156" t="s">
        <v>1101</v>
      </c>
      <c r="V156" t="s">
        <v>1102</v>
      </c>
      <c r="W156" t="s">
        <v>327</v>
      </c>
      <c r="X156" t="s">
        <v>60</v>
      </c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</row>
    <row r="157" spans="1:95" x14ac:dyDescent="0.2">
      <c r="A157" t="s">
        <v>296</v>
      </c>
      <c r="B157" t="s">
        <v>297</v>
      </c>
      <c r="C157" t="s">
        <v>1103</v>
      </c>
      <c r="D157" t="s">
        <v>297</v>
      </c>
      <c r="E157" t="s">
        <v>299</v>
      </c>
      <c r="F157" t="s">
        <v>300</v>
      </c>
      <c r="G157" t="s">
        <v>300</v>
      </c>
      <c r="H157" t="s">
        <v>301</v>
      </c>
      <c r="I157" t="s">
        <v>1104</v>
      </c>
      <c r="J157" t="s">
        <v>1105</v>
      </c>
      <c r="K157" t="s">
        <v>304</v>
      </c>
      <c r="L157" t="s">
        <v>292</v>
      </c>
      <c r="M157" t="s">
        <v>292</v>
      </c>
      <c r="N157" t="s">
        <v>292</v>
      </c>
      <c r="O157"/>
      <c r="P157" t="s">
        <v>292</v>
      </c>
      <c r="Q157" t="s">
        <v>292</v>
      </c>
      <c r="R157" t="s">
        <v>45</v>
      </c>
      <c r="S157" t="s">
        <v>54</v>
      </c>
      <c r="T157" t="s">
        <v>491</v>
      </c>
      <c r="U157" t="s">
        <v>1106</v>
      </c>
      <c r="V157" t="s">
        <v>1107</v>
      </c>
      <c r="W157" t="s">
        <v>327</v>
      </c>
      <c r="X157" t="s">
        <v>60</v>
      </c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</row>
    <row r="158" spans="1:95" x14ac:dyDescent="0.2">
      <c r="A158" t="s">
        <v>296</v>
      </c>
      <c r="B158" t="s">
        <v>297</v>
      </c>
      <c r="C158" t="s">
        <v>1108</v>
      </c>
      <c r="D158" t="s">
        <v>297</v>
      </c>
      <c r="E158" t="s">
        <v>299</v>
      </c>
      <c r="F158" t="s">
        <v>300</v>
      </c>
      <c r="G158" t="s">
        <v>300</v>
      </c>
      <c r="H158" t="s">
        <v>301</v>
      </c>
      <c r="I158" t="s">
        <v>1109</v>
      </c>
      <c r="J158" t="s">
        <v>1110</v>
      </c>
      <c r="K158" t="s">
        <v>304</v>
      </c>
      <c r="L158" t="s">
        <v>292</v>
      </c>
      <c r="M158" t="s">
        <v>292</v>
      </c>
      <c r="N158" t="s">
        <v>292</v>
      </c>
      <c r="O158"/>
      <c r="P158" t="s">
        <v>292</v>
      </c>
      <c r="Q158" t="s">
        <v>292</v>
      </c>
      <c r="R158" t="s">
        <v>45</v>
      </c>
      <c r="S158" t="s">
        <v>54</v>
      </c>
      <c r="T158" t="s">
        <v>402</v>
      </c>
      <c r="U158" t="s">
        <v>1111</v>
      </c>
      <c r="V158" t="s">
        <v>1112</v>
      </c>
      <c r="W158" t="s">
        <v>327</v>
      </c>
      <c r="X158" t="s">
        <v>60</v>
      </c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</row>
    <row r="159" spans="1:95" x14ac:dyDescent="0.2">
      <c r="A159" t="s">
        <v>296</v>
      </c>
      <c r="B159" t="s">
        <v>297</v>
      </c>
      <c r="C159" t="s">
        <v>1113</v>
      </c>
      <c r="D159" t="s">
        <v>297</v>
      </c>
      <c r="E159" t="s">
        <v>299</v>
      </c>
      <c r="F159" t="s">
        <v>300</v>
      </c>
      <c r="G159" t="s">
        <v>300</v>
      </c>
      <c r="H159" t="s">
        <v>358</v>
      </c>
      <c r="I159" t="s">
        <v>1114</v>
      </c>
      <c r="J159" t="s">
        <v>1115</v>
      </c>
      <c r="K159" t="s">
        <v>304</v>
      </c>
      <c r="L159" t="s">
        <v>292</v>
      </c>
      <c r="M159" t="s">
        <v>292</v>
      </c>
      <c r="N159" t="s">
        <v>292</v>
      </c>
      <c r="O159"/>
      <c r="P159" t="s">
        <v>292</v>
      </c>
      <c r="Q159" t="s">
        <v>292</v>
      </c>
      <c r="R159" t="s">
        <v>45</v>
      </c>
      <c r="S159" t="s">
        <v>54</v>
      </c>
      <c r="T159" t="s">
        <v>463</v>
      </c>
      <c r="U159" t="s">
        <v>1116</v>
      </c>
      <c r="V159" t="s">
        <v>1117</v>
      </c>
      <c r="W159" t="s">
        <v>315</v>
      </c>
      <c r="X159" t="s">
        <v>60</v>
      </c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</row>
    <row r="160" spans="1:95" x14ac:dyDescent="0.2">
      <c r="A160" t="s">
        <v>296</v>
      </c>
      <c r="B160" t="s">
        <v>297</v>
      </c>
      <c r="C160" t="s">
        <v>1118</v>
      </c>
      <c r="D160" t="s">
        <v>297</v>
      </c>
      <c r="E160" t="s">
        <v>299</v>
      </c>
      <c r="F160" t="s">
        <v>300</v>
      </c>
      <c r="G160" t="s">
        <v>300</v>
      </c>
      <c r="H160" t="s">
        <v>358</v>
      </c>
      <c r="I160" t="s">
        <v>1119</v>
      </c>
      <c r="J160" t="s">
        <v>1120</v>
      </c>
      <c r="K160" t="s">
        <v>304</v>
      </c>
      <c r="L160" t="s">
        <v>292</v>
      </c>
      <c r="M160" t="s">
        <v>292</v>
      </c>
      <c r="N160" t="s">
        <v>292</v>
      </c>
      <c r="O160"/>
      <c r="P160" t="s">
        <v>292</v>
      </c>
      <c r="Q160" t="s">
        <v>292</v>
      </c>
      <c r="R160" t="s">
        <v>45</v>
      </c>
      <c r="S160" t="s">
        <v>54</v>
      </c>
      <c r="T160" t="s">
        <v>442</v>
      </c>
      <c r="U160" t="s">
        <v>1121</v>
      </c>
      <c r="V160" t="s">
        <v>1122</v>
      </c>
      <c r="W160" t="s">
        <v>315</v>
      </c>
      <c r="X160" t="s">
        <v>60</v>
      </c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</row>
    <row r="161" spans="1:95" x14ac:dyDescent="0.2">
      <c r="A161" t="s">
        <v>296</v>
      </c>
      <c r="B161" t="s">
        <v>297</v>
      </c>
      <c r="C161" t="s">
        <v>1123</v>
      </c>
      <c r="D161" t="s">
        <v>297</v>
      </c>
      <c r="E161" t="s">
        <v>299</v>
      </c>
      <c r="F161" t="s">
        <v>300</v>
      </c>
      <c r="G161" t="s">
        <v>300</v>
      </c>
      <c r="H161" t="s">
        <v>358</v>
      </c>
      <c r="I161" t="s">
        <v>1124</v>
      </c>
      <c r="J161" t="s">
        <v>1125</v>
      </c>
      <c r="K161" t="s">
        <v>304</v>
      </c>
      <c r="L161" t="s">
        <v>292</v>
      </c>
      <c r="M161" t="s">
        <v>292</v>
      </c>
      <c r="N161" t="s">
        <v>292</v>
      </c>
      <c r="O161"/>
      <c r="P161" t="s">
        <v>292</v>
      </c>
      <c r="Q161" t="s">
        <v>292</v>
      </c>
      <c r="R161" t="s">
        <v>45</v>
      </c>
      <c r="S161" t="s">
        <v>54</v>
      </c>
      <c r="T161" t="s">
        <v>469</v>
      </c>
      <c r="U161" t="s">
        <v>1126</v>
      </c>
      <c r="V161" t="s">
        <v>1127</v>
      </c>
      <c r="W161" t="s">
        <v>327</v>
      </c>
      <c r="X161" t="s">
        <v>60</v>
      </c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</row>
    <row r="162" spans="1:95" x14ac:dyDescent="0.2">
      <c r="A162" t="s">
        <v>296</v>
      </c>
      <c r="B162" t="s">
        <v>297</v>
      </c>
      <c r="C162" t="s">
        <v>1128</v>
      </c>
      <c r="D162" t="s">
        <v>297</v>
      </c>
      <c r="E162" t="s">
        <v>299</v>
      </c>
      <c r="F162" t="s">
        <v>300</v>
      </c>
      <c r="G162" t="s">
        <v>300</v>
      </c>
      <c r="H162" t="s">
        <v>301</v>
      </c>
      <c r="I162" t="s">
        <v>1129</v>
      </c>
      <c r="J162" t="s">
        <v>1130</v>
      </c>
      <c r="K162" t="s">
        <v>304</v>
      </c>
      <c r="L162" t="s">
        <v>292</v>
      </c>
      <c r="M162" t="s">
        <v>292</v>
      </c>
      <c r="N162" t="s">
        <v>292</v>
      </c>
      <c r="O162"/>
      <c r="P162" t="s">
        <v>292</v>
      </c>
      <c r="Q162" t="s">
        <v>292</v>
      </c>
      <c r="R162" t="s">
        <v>45</v>
      </c>
      <c r="S162" t="s">
        <v>54</v>
      </c>
      <c r="T162" t="s">
        <v>469</v>
      </c>
      <c r="U162" t="s">
        <v>1131</v>
      </c>
      <c r="V162" t="s">
        <v>1132</v>
      </c>
      <c r="W162" t="s">
        <v>327</v>
      </c>
      <c r="X162" t="s">
        <v>60</v>
      </c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</row>
    <row r="163" spans="1:95" x14ac:dyDescent="0.2">
      <c r="A163" t="s">
        <v>296</v>
      </c>
      <c r="B163" t="s">
        <v>297</v>
      </c>
      <c r="C163" t="s">
        <v>1133</v>
      </c>
      <c r="D163" t="s">
        <v>297</v>
      </c>
      <c r="E163" t="s">
        <v>299</v>
      </c>
      <c r="F163" t="s">
        <v>300</v>
      </c>
      <c r="G163" t="s">
        <v>300</v>
      </c>
      <c r="H163" t="s">
        <v>358</v>
      </c>
      <c r="I163" t="s">
        <v>1134</v>
      </c>
      <c r="J163" t="s">
        <v>1135</v>
      </c>
      <c r="K163" t="s">
        <v>304</v>
      </c>
      <c r="L163" t="s">
        <v>292</v>
      </c>
      <c r="M163" t="s">
        <v>292</v>
      </c>
      <c r="N163" t="s">
        <v>292</v>
      </c>
      <c r="O163"/>
      <c r="P163" t="s">
        <v>292</v>
      </c>
      <c r="Q163" t="s">
        <v>292</v>
      </c>
      <c r="R163" t="s">
        <v>45</v>
      </c>
      <c r="S163" t="s">
        <v>54</v>
      </c>
      <c r="T163" t="s">
        <v>825</v>
      </c>
      <c r="U163" t="s">
        <v>1136</v>
      </c>
      <c r="V163" t="s">
        <v>1137</v>
      </c>
      <c r="W163" t="s">
        <v>327</v>
      </c>
      <c r="X163" t="s">
        <v>60</v>
      </c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</row>
    <row r="164" spans="1:95" x14ac:dyDescent="0.2">
      <c r="A164" t="s">
        <v>296</v>
      </c>
      <c r="B164" t="s">
        <v>297</v>
      </c>
      <c r="C164" t="s">
        <v>1138</v>
      </c>
      <c r="D164" t="s">
        <v>297</v>
      </c>
      <c r="E164" t="s">
        <v>299</v>
      </c>
      <c r="F164" t="s">
        <v>300</v>
      </c>
      <c r="G164" t="s">
        <v>300</v>
      </c>
      <c r="H164" t="s">
        <v>358</v>
      </c>
      <c r="I164" t="s">
        <v>1139</v>
      </c>
      <c r="J164" t="s">
        <v>1140</v>
      </c>
      <c r="K164" t="s">
        <v>304</v>
      </c>
      <c r="L164" t="s">
        <v>292</v>
      </c>
      <c r="M164" t="s">
        <v>292</v>
      </c>
      <c r="N164" t="s">
        <v>292</v>
      </c>
      <c r="O164"/>
      <c r="P164" t="s">
        <v>292</v>
      </c>
      <c r="Q164" t="s">
        <v>292</v>
      </c>
      <c r="R164" t="s">
        <v>45</v>
      </c>
      <c r="S164" t="s">
        <v>54</v>
      </c>
      <c r="T164" t="s">
        <v>825</v>
      </c>
      <c r="U164" t="s">
        <v>1141</v>
      </c>
      <c r="V164" t="s">
        <v>1142</v>
      </c>
      <c r="W164" t="s">
        <v>327</v>
      </c>
      <c r="X164" t="s">
        <v>60</v>
      </c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</row>
    <row r="165" spans="1:95" x14ac:dyDescent="0.2">
      <c r="A165" t="s">
        <v>296</v>
      </c>
      <c r="B165" t="s">
        <v>297</v>
      </c>
      <c r="C165" t="s">
        <v>1143</v>
      </c>
      <c r="D165" t="s">
        <v>297</v>
      </c>
      <c r="E165" t="s">
        <v>299</v>
      </c>
      <c r="F165" t="s">
        <v>300</v>
      </c>
      <c r="G165" t="s">
        <v>300</v>
      </c>
      <c r="H165" t="s">
        <v>301</v>
      </c>
      <c r="I165" t="s">
        <v>1144</v>
      </c>
      <c r="J165" t="s">
        <v>1145</v>
      </c>
      <c r="K165" t="s">
        <v>304</v>
      </c>
      <c r="L165" t="s">
        <v>292</v>
      </c>
      <c r="M165" t="s">
        <v>292</v>
      </c>
      <c r="N165" t="s">
        <v>292</v>
      </c>
      <c r="O165"/>
      <c r="P165" t="s">
        <v>292</v>
      </c>
      <c r="Q165" t="s">
        <v>292</v>
      </c>
      <c r="R165" t="s">
        <v>45</v>
      </c>
      <c r="S165" t="s">
        <v>54</v>
      </c>
      <c r="T165" t="s">
        <v>319</v>
      </c>
      <c r="U165" t="s">
        <v>1146</v>
      </c>
      <c r="V165" t="s">
        <v>1147</v>
      </c>
      <c r="W165" t="s">
        <v>327</v>
      </c>
      <c r="X165" t="s">
        <v>60</v>
      </c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</row>
    <row r="166" spans="1:95" x14ac:dyDescent="0.2">
      <c r="A166" t="s">
        <v>296</v>
      </c>
      <c r="B166" t="s">
        <v>297</v>
      </c>
      <c r="C166" t="s">
        <v>1148</v>
      </c>
      <c r="D166" t="s">
        <v>297</v>
      </c>
      <c r="E166" t="s">
        <v>299</v>
      </c>
      <c r="F166" t="s">
        <v>300</v>
      </c>
      <c r="G166" t="s">
        <v>300</v>
      </c>
      <c r="H166" t="s">
        <v>301</v>
      </c>
      <c r="I166" t="s">
        <v>1149</v>
      </c>
      <c r="J166" t="s">
        <v>1150</v>
      </c>
      <c r="K166" t="s">
        <v>304</v>
      </c>
      <c r="L166" t="s">
        <v>292</v>
      </c>
      <c r="M166" t="s">
        <v>292</v>
      </c>
      <c r="N166" t="s">
        <v>292</v>
      </c>
      <c r="O166"/>
      <c r="P166" t="s">
        <v>292</v>
      </c>
      <c r="Q166" t="s">
        <v>292</v>
      </c>
      <c r="R166" t="s">
        <v>45</v>
      </c>
      <c r="S166" t="s">
        <v>54</v>
      </c>
      <c r="T166" t="s">
        <v>436</v>
      </c>
      <c r="U166" t="s">
        <v>1151</v>
      </c>
      <c r="V166" t="s">
        <v>1152</v>
      </c>
      <c r="W166" t="s">
        <v>327</v>
      </c>
      <c r="X166" t="s">
        <v>60</v>
      </c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</row>
    <row r="167" spans="1:95" x14ac:dyDescent="0.2">
      <c r="A167" t="s">
        <v>296</v>
      </c>
      <c r="B167" t="s">
        <v>297</v>
      </c>
      <c r="C167" t="s">
        <v>1153</v>
      </c>
      <c r="D167" t="s">
        <v>297</v>
      </c>
      <c r="E167" t="s">
        <v>299</v>
      </c>
      <c r="F167" t="s">
        <v>300</v>
      </c>
      <c r="G167" t="s">
        <v>300</v>
      </c>
      <c r="H167" t="s">
        <v>301</v>
      </c>
      <c r="I167" t="s">
        <v>1154</v>
      </c>
      <c r="J167" t="s">
        <v>1155</v>
      </c>
      <c r="K167" t="s">
        <v>304</v>
      </c>
      <c r="L167" t="s">
        <v>292</v>
      </c>
      <c r="M167" t="s">
        <v>292</v>
      </c>
      <c r="N167" t="s">
        <v>292</v>
      </c>
      <c r="O167"/>
      <c r="P167" t="s">
        <v>292</v>
      </c>
      <c r="Q167" t="s">
        <v>292</v>
      </c>
      <c r="R167" t="s">
        <v>45</v>
      </c>
      <c r="S167" t="s">
        <v>54</v>
      </c>
      <c r="T167" t="s">
        <v>390</v>
      </c>
      <c r="U167" t="s">
        <v>1156</v>
      </c>
      <c r="V167" t="s">
        <v>1157</v>
      </c>
      <c r="W167" t="s">
        <v>327</v>
      </c>
      <c r="X167" t="s">
        <v>60</v>
      </c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</row>
    <row r="168" spans="1:95" x14ac:dyDescent="0.2">
      <c r="A168" t="s">
        <v>296</v>
      </c>
      <c r="B168" t="s">
        <v>297</v>
      </c>
      <c r="C168" t="s">
        <v>1158</v>
      </c>
      <c r="D168" t="s">
        <v>297</v>
      </c>
      <c r="E168" t="s">
        <v>299</v>
      </c>
      <c r="F168" t="s">
        <v>300</v>
      </c>
      <c r="G168" t="s">
        <v>300</v>
      </c>
      <c r="H168" t="s">
        <v>301</v>
      </c>
      <c r="I168" t="s">
        <v>1159</v>
      </c>
      <c r="J168" t="s">
        <v>1160</v>
      </c>
      <c r="K168" t="s">
        <v>304</v>
      </c>
      <c r="L168" t="s">
        <v>292</v>
      </c>
      <c r="M168" t="s">
        <v>292</v>
      </c>
      <c r="N168" t="s">
        <v>292</v>
      </c>
      <c r="O168"/>
      <c r="P168" t="s">
        <v>292</v>
      </c>
      <c r="Q168" t="s">
        <v>292</v>
      </c>
      <c r="R168" t="s">
        <v>45</v>
      </c>
      <c r="S168" t="s">
        <v>54</v>
      </c>
      <c r="T168" t="s">
        <v>361</v>
      </c>
      <c r="U168" t="s">
        <v>1161</v>
      </c>
      <c r="V168" t="s">
        <v>1162</v>
      </c>
      <c r="W168" t="s">
        <v>327</v>
      </c>
      <c r="X168" t="s">
        <v>60</v>
      </c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</row>
    <row r="169" spans="1:95" x14ac:dyDescent="0.2">
      <c r="A169" t="s">
        <v>296</v>
      </c>
      <c r="B169" t="s">
        <v>297</v>
      </c>
      <c r="C169" t="s">
        <v>1163</v>
      </c>
      <c r="D169" t="s">
        <v>297</v>
      </c>
      <c r="E169" t="s">
        <v>299</v>
      </c>
      <c r="F169" t="s">
        <v>300</v>
      </c>
      <c r="G169" t="s">
        <v>300</v>
      </c>
      <c r="H169" t="s">
        <v>358</v>
      </c>
      <c r="I169" t="s">
        <v>1164</v>
      </c>
      <c r="J169" t="s">
        <v>1165</v>
      </c>
      <c r="K169" t="s">
        <v>304</v>
      </c>
      <c r="L169" t="s">
        <v>292</v>
      </c>
      <c r="M169" t="s">
        <v>292</v>
      </c>
      <c r="N169" t="s">
        <v>292</v>
      </c>
      <c r="O169"/>
      <c r="P169" t="s">
        <v>292</v>
      </c>
      <c r="Q169" t="s">
        <v>292</v>
      </c>
      <c r="R169" t="s">
        <v>45</v>
      </c>
      <c r="S169" t="s">
        <v>54</v>
      </c>
      <c r="T169" t="s">
        <v>543</v>
      </c>
      <c r="U169" t="s">
        <v>1166</v>
      </c>
      <c r="V169" t="s">
        <v>1167</v>
      </c>
      <c r="W169" t="s">
        <v>327</v>
      </c>
      <c r="X169" t="s">
        <v>60</v>
      </c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</row>
    <row r="170" spans="1:95" x14ac:dyDescent="0.2">
      <c r="A170" t="s">
        <v>296</v>
      </c>
      <c r="B170" t="s">
        <v>297</v>
      </c>
      <c r="C170" t="s">
        <v>1168</v>
      </c>
      <c r="D170" t="s">
        <v>297</v>
      </c>
      <c r="E170" t="s">
        <v>299</v>
      </c>
      <c r="F170" t="s">
        <v>300</v>
      </c>
      <c r="G170" t="s">
        <v>300</v>
      </c>
      <c r="H170" t="s">
        <v>358</v>
      </c>
      <c r="I170" t="s">
        <v>1169</v>
      </c>
      <c r="J170" t="s">
        <v>1170</v>
      </c>
      <c r="K170" t="s">
        <v>304</v>
      </c>
      <c r="L170" t="s">
        <v>292</v>
      </c>
      <c r="M170" t="s">
        <v>292</v>
      </c>
      <c r="N170" t="s">
        <v>292</v>
      </c>
      <c r="O170"/>
      <c r="P170" t="s">
        <v>292</v>
      </c>
      <c r="Q170" t="s">
        <v>292</v>
      </c>
      <c r="R170" t="s">
        <v>45</v>
      </c>
      <c r="S170" t="s">
        <v>54</v>
      </c>
      <c r="T170" t="s">
        <v>337</v>
      </c>
      <c r="U170" t="s">
        <v>1171</v>
      </c>
      <c r="V170" t="s">
        <v>1172</v>
      </c>
      <c r="W170" t="s">
        <v>1173</v>
      </c>
      <c r="X170" t="s">
        <v>60</v>
      </c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</row>
    <row r="171" spans="1:95" x14ac:dyDescent="0.2">
      <c r="A171" t="s">
        <v>296</v>
      </c>
      <c r="B171" t="s">
        <v>297</v>
      </c>
      <c r="C171" t="s">
        <v>1174</v>
      </c>
      <c r="D171" t="s">
        <v>297</v>
      </c>
      <c r="E171" t="s">
        <v>299</v>
      </c>
      <c r="F171" t="s">
        <v>300</v>
      </c>
      <c r="G171" t="s">
        <v>300</v>
      </c>
      <c r="H171" t="s">
        <v>358</v>
      </c>
      <c r="I171" t="s">
        <v>1175</v>
      </c>
      <c r="J171" t="s">
        <v>1176</v>
      </c>
      <c r="K171" t="s">
        <v>304</v>
      </c>
      <c r="L171" t="s">
        <v>292</v>
      </c>
      <c r="M171" t="s">
        <v>292</v>
      </c>
      <c r="N171" t="s">
        <v>292</v>
      </c>
      <c r="O171"/>
      <c r="P171" t="s">
        <v>292</v>
      </c>
      <c r="Q171" t="s">
        <v>292</v>
      </c>
      <c r="R171" t="s">
        <v>45</v>
      </c>
      <c r="S171" t="s">
        <v>54</v>
      </c>
      <c r="T171" t="s">
        <v>337</v>
      </c>
      <c r="U171" t="s">
        <v>1177</v>
      </c>
      <c r="V171" t="s">
        <v>1178</v>
      </c>
      <c r="W171" t="s">
        <v>1173</v>
      </c>
      <c r="X171" t="s">
        <v>60</v>
      </c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</row>
    <row r="172" spans="1:95" x14ac:dyDescent="0.2">
      <c r="A172" t="s">
        <v>296</v>
      </c>
      <c r="B172" t="s">
        <v>297</v>
      </c>
      <c r="C172" t="s">
        <v>1179</v>
      </c>
      <c r="D172" t="s">
        <v>297</v>
      </c>
      <c r="E172" t="s">
        <v>299</v>
      </c>
      <c r="F172" t="s">
        <v>300</v>
      </c>
      <c r="G172" t="s">
        <v>300</v>
      </c>
      <c r="H172" t="s">
        <v>358</v>
      </c>
      <c r="I172" t="s">
        <v>1180</v>
      </c>
      <c r="J172" t="s">
        <v>1181</v>
      </c>
      <c r="K172" t="s">
        <v>304</v>
      </c>
      <c r="L172" t="s">
        <v>292</v>
      </c>
      <c r="M172" t="s">
        <v>292</v>
      </c>
      <c r="N172" t="s">
        <v>292</v>
      </c>
      <c r="O172"/>
      <c r="P172" t="s">
        <v>292</v>
      </c>
      <c r="Q172" t="s">
        <v>292</v>
      </c>
      <c r="R172" t="s">
        <v>45</v>
      </c>
      <c r="S172" t="s">
        <v>54</v>
      </c>
      <c r="T172" t="s">
        <v>390</v>
      </c>
      <c r="U172" t="s">
        <v>1182</v>
      </c>
      <c r="V172" t="s">
        <v>1183</v>
      </c>
      <c r="W172" t="s">
        <v>327</v>
      </c>
      <c r="X172" t="s">
        <v>60</v>
      </c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</row>
    <row r="173" spans="1:95" x14ac:dyDescent="0.2">
      <c r="A173" t="s">
        <v>296</v>
      </c>
      <c r="B173" t="s">
        <v>297</v>
      </c>
      <c r="C173" t="s">
        <v>1184</v>
      </c>
      <c r="D173" t="s">
        <v>297</v>
      </c>
      <c r="E173" t="s">
        <v>299</v>
      </c>
      <c r="F173" t="s">
        <v>300</v>
      </c>
      <c r="G173" t="s">
        <v>300</v>
      </c>
      <c r="H173" t="s">
        <v>358</v>
      </c>
      <c r="I173" t="s">
        <v>1185</v>
      </c>
      <c r="J173" t="s">
        <v>1186</v>
      </c>
      <c r="K173" t="s">
        <v>304</v>
      </c>
      <c r="L173" t="s">
        <v>292</v>
      </c>
      <c r="M173" t="s">
        <v>292</v>
      </c>
      <c r="N173" t="s">
        <v>292</v>
      </c>
      <c r="O173"/>
      <c r="P173" t="s">
        <v>292</v>
      </c>
      <c r="Q173" t="s">
        <v>292</v>
      </c>
      <c r="R173" t="s">
        <v>45</v>
      </c>
      <c r="S173" t="s">
        <v>54</v>
      </c>
      <c r="T173" t="s">
        <v>305</v>
      </c>
      <c r="U173" t="s">
        <v>1187</v>
      </c>
      <c r="V173" t="s">
        <v>1188</v>
      </c>
      <c r="W173" t="s">
        <v>308</v>
      </c>
      <c r="X173" t="s">
        <v>60</v>
      </c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</row>
    <row r="174" spans="1:95" x14ac:dyDescent="0.2">
      <c r="A174" t="s">
        <v>296</v>
      </c>
      <c r="B174" t="s">
        <v>297</v>
      </c>
      <c r="C174" t="s">
        <v>1189</v>
      </c>
      <c r="D174" t="s">
        <v>297</v>
      </c>
      <c r="E174" t="s">
        <v>299</v>
      </c>
      <c r="F174" t="s">
        <v>300</v>
      </c>
      <c r="G174" t="s">
        <v>300</v>
      </c>
      <c r="H174" t="s">
        <v>301</v>
      </c>
      <c r="I174" t="s">
        <v>1190</v>
      </c>
      <c r="J174" t="s">
        <v>1191</v>
      </c>
      <c r="K174" t="s">
        <v>304</v>
      </c>
      <c r="L174" t="s">
        <v>292</v>
      </c>
      <c r="M174" t="s">
        <v>292</v>
      </c>
      <c r="N174" t="s">
        <v>292</v>
      </c>
      <c r="O174"/>
      <c r="P174" t="s">
        <v>292</v>
      </c>
      <c r="Q174" t="s">
        <v>292</v>
      </c>
      <c r="R174" t="s">
        <v>45</v>
      </c>
      <c r="S174" t="s">
        <v>54</v>
      </c>
      <c r="T174" t="s">
        <v>543</v>
      </c>
      <c r="U174" t="s">
        <v>1192</v>
      </c>
      <c r="V174" t="s">
        <v>1193</v>
      </c>
      <c r="W174" t="s">
        <v>327</v>
      </c>
      <c r="X174" t="s">
        <v>60</v>
      </c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</row>
    <row r="175" spans="1:95" x14ac:dyDescent="0.2">
      <c r="A175" t="s">
        <v>296</v>
      </c>
      <c r="B175" t="s">
        <v>297</v>
      </c>
      <c r="C175" t="s">
        <v>1194</v>
      </c>
      <c r="D175" t="s">
        <v>297</v>
      </c>
      <c r="E175" t="s">
        <v>299</v>
      </c>
      <c r="F175" t="s">
        <v>300</v>
      </c>
      <c r="G175" t="s">
        <v>300</v>
      </c>
      <c r="H175" t="s">
        <v>358</v>
      </c>
      <c r="I175" t="s">
        <v>1195</v>
      </c>
      <c r="J175" t="s">
        <v>1196</v>
      </c>
      <c r="K175" t="s">
        <v>304</v>
      </c>
      <c r="L175" t="s">
        <v>292</v>
      </c>
      <c r="M175" t="s">
        <v>292</v>
      </c>
      <c r="N175" t="s">
        <v>292</v>
      </c>
      <c r="O175"/>
      <c r="P175" t="s">
        <v>292</v>
      </c>
      <c r="Q175" t="s">
        <v>292</v>
      </c>
      <c r="R175" t="s">
        <v>45</v>
      </c>
      <c r="S175" t="s">
        <v>54</v>
      </c>
      <c r="T175" t="s">
        <v>475</v>
      </c>
      <c r="U175" t="s">
        <v>1197</v>
      </c>
      <c r="V175" t="s">
        <v>1198</v>
      </c>
      <c r="W175" t="s">
        <v>315</v>
      </c>
      <c r="X175" t="s">
        <v>60</v>
      </c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</row>
    <row r="176" spans="1:95" x14ac:dyDescent="0.2">
      <c r="A176" t="s">
        <v>296</v>
      </c>
      <c r="B176" t="s">
        <v>297</v>
      </c>
      <c r="C176" t="s">
        <v>1199</v>
      </c>
      <c r="D176" t="s">
        <v>297</v>
      </c>
      <c r="E176" t="s">
        <v>299</v>
      </c>
      <c r="F176" t="s">
        <v>300</v>
      </c>
      <c r="G176" t="s">
        <v>300</v>
      </c>
      <c r="H176" t="s">
        <v>358</v>
      </c>
      <c r="I176" t="s">
        <v>1200</v>
      </c>
      <c r="J176" t="s">
        <v>1201</v>
      </c>
      <c r="K176" t="s">
        <v>304</v>
      </c>
      <c r="L176" t="s">
        <v>292</v>
      </c>
      <c r="M176" t="s">
        <v>292</v>
      </c>
      <c r="N176" t="s">
        <v>292</v>
      </c>
      <c r="O176"/>
      <c r="P176" t="s">
        <v>292</v>
      </c>
      <c r="Q176" t="s">
        <v>292</v>
      </c>
      <c r="R176" t="s">
        <v>45</v>
      </c>
      <c r="S176" t="s">
        <v>54</v>
      </c>
      <c r="T176" t="s">
        <v>378</v>
      </c>
      <c r="U176" t="s">
        <v>1202</v>
      </c>
      <c r="V176" t="s">
        <v>1203</v>
      </c>
      <c r="W176" t="s">
        <v>327</v>
      </c>
      <c r="X176" t="s">
        <v>60</v>
      </c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</row>
    <row r="177" spans="1:95" x14ac:dyDescent="0.2">
      <c r="A177" t="s">
        <v>296</v>
      </c>
      <c r="B177" t="s">
        <v>297</v>
      </c>
      <c r="C177" t="s">
        <v>1204</v>
      </c>
      <c r="D177" t="s">
        <v>297</v>
      </c>
      <c r="E177" t="s">
        <v>299</v>
      </c>
      <c r="F177" t="s">
        <v>300</v>
      </c>
      <c r="G177" t="s">
        <v>300</v>
      </c>
      <c r="H177" t="s">
        <v>358</v>
      </c>
      <c r="I177" t="s">
        <v>1205</v>
      </c>
      <c r="J177" t="s">
        <v>1206</v>
      </c>
      <c r="K177" t="s">
        <v>304</v>
      </c>
      <c r="L177" t="s">
        <v>292</v>
      </c>
      <c r="M177" t="s">
        <v>292</v>
      </c>
      <c r="N177" t="s">
        <v>292</v>
      </c>
      <c r="O177"/>
      <c r="P177" t="s">
        <v>292</v>
      </c>
      <c r="Q177" t="s">
        <v>292</v>
      </c>
      <c r="R177" t="s">
        <v>45</v>
      </c>
      <c r="S177" t="s">
        <v>54</v>
      </c>
      <c r="T177" t="s">
        <v>469</v>
      </c>
      <c r="U177" t="s">
        <v>1207</v>
      </c>
      <c r="V177" t="s">
        <v>1208</v>
      </c>
      <c r="W177" t="s">
        <v>315</v>
      </c>
      <c r="X177" t="s">
        <v>60</v>
      </c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</row>
    <row r="178" spans="1:95" x14ac:dyDescent="0.2">
      <c r="A178" t="s">
        <v>296</v>
      </c>
      <c r="B178" t="s">
        <v>297</v>
      </c>
      <c r="C178" t="s">
        <v>1209</v>
      </c>
      <c r="D178" t="s">
        <v>297</v>
      </c>
      <c r="E178" t="s">
        <v>299</v>
      </c>
      <c r="F178" t="s">
        <v>300</v>
      </c>
      <c r="G178" t="s">
        <v>300</v>
      </c>
      <c r="H178" t="s">
        <v>301</v>
      </c>
      <c r="I178" t="s">
        <v>1210</v>
      </c>
      <c r="J178" t="s">
        <v>1211</v>
      </c>
      <c r="K178" t="s">
        <v>304</v>
      </c>
      <c r="L178" t="s">
        <v>292</v>
      </c>
      <c r="M178" t="s">
        <v>292</v>
      </c>
      <c r="N178" t="s">
        <v>292</v>
      </c>
      <c r="O178"/>
      <c r="P178" t="s">
        <v>292</v>
      </c>
      <c r="Q178" t="s">
        <v>292</v>
      </c>
      <c r="R178" t="s">
        <v>45</v>
      </c>
      <c r="S178" t="s">
        <v>54</v>
      </c>
      <c r="T178" t="s">
        <v>463</v>
      </c>
      <c r="U178" t="s">
        <v>1212</v>
      </c>
      <c r="V178" t="s">
        <v>1213</v>
      </c>
      <c r="W178" t="s">
        <v>327</v>
      </c>
      <c r="X178" t="s">
        <v>60</v>
      </c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</row>
    <row r="179" spans="1:95" x14ac:dyDescent="0.2">
      <c r="A179" t="s">
        <v>296</v>
      </c>
      <c r="B179" t="s">
        <v>297</v>
      </c>
      <c r="C179" t="s">
        <v>1214</v>
      </c>
      <c r="D179" t="s">
        <v>297</v>
      </c>
      <c r="E179" t="s">
        <v>299</v>
      </c>
      <c r="F179" t="s">
        <v>300</v>
      </c>
      <c r="G179" t="s">
        <v>300</v>
      </c>
      <c r="H179" t="s">
        <v>301</v>
      </c>
      <c r="I179" t="s">
        <v>1215</v>
      </c>
      <c r="J179" t="s">
        <v>1216</v>
      </c>
      <c r="K179" t="s">
        <v>304</v>
      </c>
      <c r="L179" t="s">
        <v>292</v>
      </c>
      <c r="M179" t="s">
        <v>292</v>
      </c>
      <c r="N179" t="s">
        <v>292</v>
      </c>
      <c r="O179"/>
      <c r="P179" t="s">
        <v>292</v>
      </c>
      <c r="Q179" t="s">
        <v>292</v>
      </c>
      <c r="R179" t="s">
        <v>45</v>
      </c>
      <c r="S179" t="s">
        <v>54</v>
      </c>
      <c r="T179" t="s">
        <v>425</v>
      </c>
      <c r="U179" t="s">
        <v>1217</v>
      </c>
      <c r="V179" t="s">
        <v>1218</v>
      </c>
      <c r="W179" t="s">
        <v>327</v>
      </c>
      <c r="X179" t="s">
        <v>60</v>
      </c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</row>
    <row r="180" spans="1:95" x14ac:dyDescent="0.2">
      <c r="A180" t="s">
        <v>296</v>
      </c>
      <c r="B180" t="s">
        <v>297</v>
      </c>
      <c r="C180" t="s">
        <v>1219</v>
      </c>
      <c r="D180" t="s">
        <v>297</v>
      </c>
      <c r="E180" t="s">
        <v>299</v>
      </c>
      <c r="F180" t="s">
        <v>300</v>
      </c>
      <c r="G180" t="s">
        <v>300</v>
      </c>
      <c r="H180" t="s">
        <v>358</v>
      </c>
      <c r="I180" t="s">
        <v>1220</v>
      </c>
      <c r="J180" t="s">
        <v>1221</v>
      </c>
      <c r="K180" t="s">
        <v>304</v>
      </c>
      <c r="L180" t="s">
        <v>292</v>
      </c>
      <c r="M180" t="s">
        <v>292</v>
      </c>
      <c r="N180" t="s">
        <v>292</v>
      </c>
      <c r="O180"/>
      <c r="P180" t="s">
        <v>292</v>
      </c>
      <c r="Q180" t="s">
        <v>292</v>
      </c>
      <c r="R180" t="s">
        <v>45</v>
      </c>
      <c r="S180" t="s">
        <v>54</v>
      </c>
      <c r="T180" t="s">
        <v>390</v>
      </c>
      <c r="U180" t="s">
        <v>1222</v>
      </c>
      <c r="V180" t="s">
        <v>1223</v>
      </c>
      <c r="W180" t="s">
        <v>315</v>
      </c>
      <c r="X180" t="s">
        <v>60</v>
      </c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</row>
    <row r="181" spans="1:95" x14ac:dyDescent="0.2">
      <c r="A181" t="s">
        <v>296</v>
      </c>
      <c r="B181" t="s">
        <v>297</v>
      </c>
      <c r="C181" t="s">
        <v>1224</v>
      </c>
      <c r="D181" t="s">
        <v>297</v>
      </c>
      <c r="E181" t="s">
        <v>299</v>
      </c>
      <c r="F181" t="s">
        <v>300</v>
      </c>
      <c r="G181" t="s">
        <v>300</v>
      </c>
      <c r="H181" t="s">
        <v>301</v>
      </c>
      <c r="I181" t="s">
        <v>1225</v>
      </c>
      <c r="J181" t="s">
        <v>1226</v>
      </c>
      <c r="K181" t="s">
        <v>304</v>
      </c>
      <c r="L181" t="s">
        <v>292</v>
      </c>
      <c r="M181" t="s">
        <v>292</v>
      </c>
      <c r="N181" t="s">
        <v>292</v>
      </c>
      <c r="O181"/>
      <c r="P181" t="s">
        <v>292</v>
      </c>
      <c r="Q181" t="s">
        <v>292</v>
      </c>
      <c r="R181" t="s">
        <v>45</v>
      </c>
      <c r="S181" t="s">
        <v>54</v>
      </c>
      <c r="T181" t="s">
        <v>463</v>
      </c>
      <c r="U181" t="s">
        <v>1227</v>
      </c>
      <c r="V181" t="s">
        <v>1228</v>
      </c>
      <c r="W181" t="s">
        <v>327</v>
      </c>
      <c r="X181" t="s">
        <v>60</v>
      </c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</row>
    <row r="182" spans="1:95" x14ac:dyDescent="0.2">
      <c r="A182" t="s">
        <v>296</v>
      </c>
      <c r="B182" t="s">
        <v>297</v>
      </c>
      <c r="C182" t="s">
        <v>1229</v>
      </c>
      <c r="D182" t="s">
        <v>297</v>
      </c>
      <c r="E182" t="s">
        <v>299</v>
      </c>
      <c r="F182" t="s">
        <v>300</v>
      </c>
      <c r="G182" t="s">
        <v>300</v>
      </c>
      <c r="H182" t="s">
        <v>301</v>
      </c>
      <c r="I182" t="s">
        <v>1230</v>
      </c>
      <c r="J182" t="s">
        <v>1231</v>
      </c>
      <c r="K182" t="s">
        <v>304</v>
      </c>
      <c r="L182" t="s">
        <v>292</v>
      </c>
      <c r="M182" t="s">
        <v>292</v>
      </c>
      <c r="N182" t="s">
        <v>292</v>
      </c>
      <c r="O182"/>
      <c r="P182" t="s">
        <v>292</v>
      </c>
      <c r="Q182" t="s">
        <v>292</v>
      </c>
      <c r="R182" t="s">
        <v>45</v>
      </c>
      <c r="S182" t="s">
        <v>54</v>
      </c>
      <c r="T182" t="s">
        <v>324</v>
      </c>
      <c r="U182" t="s">
        <v>1232</v>
      </c>
      <c r="V182" t="s">
        <v>1233</v>
      </c>
      <c r="W182" t="s">
        <v>327</v>
      </c>
      <c r="X182" t="s">
        <v>60</v>
      </c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</row>
    <row r="183" spans="1:95" x14ac:dyDescent="0.2">
      <c r="A183" t="s">
        <v>296</v>
      </c>
      <c r="B183" t="s">
        <v>297</v>
      </c>
      <c r="C183" t="s">
        <v>1234</v>
      </c>
      <c r="D183" t="s">
        <v>297</v>
      </c>
      <c r="E183" t="s">
        <v>299</v>
      </c>
      <c r="F183" t="s">
        <v>300</v>
      </c>
      <c r="G183" t="s">
        <v>300</v>
      </c>
      <c r="H183" t="s">
        <v>301</v>
      </c>
      <c r="I183" t="s">
        <v>1235</v>
      </c>
      <c r="J183" t="s">
        <v>1236</v>
      </c>
      <c r="K183" t="s">
        <v>304</v>
      </c>
      <c r="L183" t="s">
        <v>292</v>
      </c>
      <c r="M183" t="s">
        <v>292</v>
      </c>
      <c r="N183" t="s">
        <v>292</v>
      </c>
      <c r="O183"/>
      <c r="P183" t="s">
        <v>292</v>
      </c>
      <c r="Q183" t="s">
        <v>292</v>
      </c>
      <c r="R183" t="s">
        <v>45</v>
      </c>
      <c r="S183" t="s">
        <v>54</v>
      </c>
      <c r="T183" t="s">
        <v>324</v>
      </c>
      <c r="U183" t="s">
        <v>1237</v>
      </c>
      <c r="V183" t="s">
        <v>1238</v>
      </c>
      <c r="W183" t="s">
        <v>327</v>
      </c>
      <c r="X183" t="s">
        <v>60</v>
      </c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</row>
    <row r="184" spans="1:95" x14ac:dyDescent="0.2">
      <c r="A184" t="s">
        <v>296</v>
      </c>
      <c r="B184" t="s">
        <v>297</v>
      </c>
      <c r="C184" t="s">
        <v>1239</v>
      </c>
      <c r="D184" t="s">
        <v>297</v>
      </c>
      <c r="E184" t="s">
        <v>299</v>
      </c>
      <c r="F184" t="s">
        <v>300</v>
      </c>
      <c r="G184" t="s">
        <v>300</v>
      </c>
      <c r="H184" t="s">
        <v>301</v>
      </c>
      <c r="I184" t="s">
        <v>1240</v>
      </c>
      <c r="J184" t="s">
        <v>1241</v>
      </c>
      <c r="K184" t="s">
        <v>304</v>
      </c>
      <c r="L184" t="s">
        <v>292</v>
      </c>
      <c r="M184" t="s">
        <v>292</v>
      </c>
      <c r="N184" t="s">
        <v>292</v>
      </c>
      <c r="O184"/>
      <c r="P184" t="s">
        <v>292</v>
      </c>
      <c r="Q184" t="s">
        <v>292</v>
      </c>
      <c r="R184" t="s">
        <v>45</v>
      </c>
      <c r="S184" t="s">
        <v>54</v>
      </c>
      <c r="T184" t="s">
        <v>408</v>
      </c>
      <c r="U184" t="s">
        <v>1242</v>
      </c>
      <c r="V184" t="s">
        <v>1243</v>
      </c>
      <c r="W184" t="s">
        <v>327</v>
      </c>
      <c r="X184" t="s">
        <v>60</v>
      </c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</row>
    <row r="185" spans="1:95" x14ac:dyDescent="0.2">
      <c r="A185" t="s">
        <v>296</v>
      </c>
      <c r="B185" t="s">
        <v>297</v>
      </c>
      <c r="C185" t="s">
        <v>1244</v>
      </c>
      <c r="D185" t="s">
        <v>297</v>
      </c>
      <c r="E185" t="s">
        <v>299</v>
      </c>
      <c r="F185" t="s">
        <v>300</v>
      </c>
      <c r="G185" t="s">
        <v>300</v>
      </c>
      <c r="H185" t="s">
        <v>301</v>
      </c>
      <c r="I185" t="s">
        <v>1245</v>
      </c>
      <c r="J185" t="s">
        <v>1246</v>
      </c>
      <c r="K185" t="s">
        <v>304</v>
      </c>
      <c r="L185" t="s">
        <v>292</v>
      </c>
      <c r="M185" t="s">
        <v>292</v>
      </c>
      <c r="N185" t="s">
        <v>292</v>
      </c>
      <c r="O185"/>
      <c r="P185" t="s">
        <v>292</v>
      </c>
      <c r="Q185" t="s">
        <v>292</v>
      </c>
      <c r="R185" t="s">
        <v>45</v>
      </c>
      <c r="S185" t="s">
        <v>54</v>
      </c>
      <c r="T185" t="s">
        <v>414</v>
      </c>
      <c r="U185" t="s">
        <v>1247</v>
      </c>
      <c r="V185" t="s">
        <v>1248</v>
      </c>
      <c r="W185" t="s">
        <v>308</v>
      </c>
      <c r="X185" t="s">
        <v>60</v>
      </c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</row>
    <row r="186" spans="1:95" x14ac:dyDescent="0.2">
      <c r="A186" t="s">
        <v>296</v>
      </c>
      <c r="B186" t="s">
        <v>297</v>
      </c>
      <c r="C186" t="s">
        <v>1249</v>
      </c>
      <c r="D186" t="s">
        <v>297</v>
      </c>
      <c r="E186" t="s">
        <v>299</v>
      </c>
      <c r="F186" t="s">
        <v>300</v>
      </c>
      <c r="G186" t="s">
        <v>300</v>
      </c>
      <c r="H186" t="s">
        <v>301</v>
      </c>
      <c r="I186" t="s">
        <v>1250</v>
      </c>
      <c r="J186" t="s">
        <v>1251</v>
      </c>
      <c r="K186" t="s">
        <v>304</v>
      </c>
      <c r="L186" t="s">
        <v>292</v>
      </c>
      <c r="M186" t="s">
        <v>292</v>
      </c>
      <c r="N186" t="s">
        <v>292</v>
      </c>
      <c r="O186"/>
      <c r="P186" t="s">
        <v>292</v>
      </c>
      <c r="Q186" t="s">
        <v>292</v>
      </c>
      <c r="R186" t="s">
        <v>45</v>
      </c>
      <c r="S186" t="s">
        <v>54</v>
      </c>
      <c r="T186" t="s">
        <v>305</v>
      </c>
      <c r="U186" t="s">
        <v>1252</v>
      </c>
      <c r="V186" t="s">
        <v>1253</v>
      </c>
      <c r="W186" t="s">
        <v>327</v>
      </c>
      <c r="X186" t="s">
        <v>60</v>
      </c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</row>
    <row r="187" spans="1:95" x14ac:dyDescent="0.2">
      <c r="A187" t="s">
        <v>296</v>
      </c>
      <c r="B187" t="s">
        <v>297</v>
      </c>
      <c r="C187" t="s">
        <v>1254</v>
      </c>
      <c r="D187" t="s">
        <v>297</v>
      </c>
      <c r="E187" t="s">
        <v>299</v>
      </c>
      <c r="F187" t="s">
        <v>300</v>
      </c>
      <c r="G187" t="s">
        <v>300</v>
      </c>
      <c r="H187" t="s">
        <v>301</v>
      </c>
      <c r="I187" t="s">
        <v>1255</v>
      </c>
      <c r="J187" t="s">
        <v>1256</v>
      </c>
      <c r="K187" t="s">
        <v>304</v>
      </c>
      <c r="L187" t="s">
        <v>292</v>
      </c>
      <c r="M187" t="s">
        <v>292</v>
      </c>
      <c r="N187" t="s">
        <v>292</v>
      </c>
      <c r="O187"/>
      <c r="P187" t="s">
        <v>292</v>
      </c>
      <c r="Q187" t="s">
        <v>292</v>
      </c>
      <c r="R187" t="s">
        <v>45</v>
      </c>
      <c r="S187" t="s">
        <v>54</v>
      </c>
      <c r="T187" t="s">
        <v>491</v>
      </c>
      <c r="U187" t="s">
        <v>1257</v>
      </c>
      <c r="V187" t="s">
        <v>1258</v>
      </c>
      <c r="W187" t="s">
        <v>327</v>
      </c>
      <c r="X187" t="s">
        <v>60</v>
      </c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</row>
    <row r="188" spans="1:95" x14ac:dyDescent="0.2">
      <c r="A188" t="s">
        <v>296</v>
      </c>
      <c r="B188" t="s">
        <v>297</v>
      </c>
      <c r="C188" t="s">
        <v>1259</v>
      </c>
      <c r="D188" t="s">
        <v>297</v>
      </c>
      <c r="E188" t="s">
        <v>299</v>
      </c>
      <c r="F188" t="s">
        <v>300</v>
      </c>
      <c r="G188" t="s">
        <v>300</v>
      </c>
      <c r="H188" t="s">
        <v>301</v>
      </c>
      <c r="I188" t="s">
        <v>1260</v>
      </c>
      <c r="J188" t="s">
        <v>1261</v>
      </c>
      <c r="K188" t="s">
        <v>304</v>
      </c>
      <c r="L188" t="s">
        <v>292</v>
      </c>
      <c r="M188" t="s">
        <v>292</v>
      </c>
      <c r="N188" t="s">
        <v>292</v>
      </c>
      <c r="O188"/>
      <c r="P188" t="s">
        <v>292</v>
      </c>
      <c r="Q188" t="s">
        <v>292</v>
      </c>
      <c r="R188" t="s">
        <v>45</v>
      </c>
      <c r="S188" t="s">
        <v>54</v>
      </c>
      <c r="T188" t="s">
        <v>543</v>
      </c>
      <c r="U188" t="s">
        <v>1262</v>
      </c>
      <c r="V188" t="s">
        <v>1263</v>
      </c>
      <c r="W188" t="s">
        <v>327</v>
      </c>
      <c r="X188" t="s">
        <v>60</v>
      </c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</row>
    <row r="189" spans="1:95" x14ac:dyDescent="0.2">
      <c r="A189" t="s">
        <v>296</v>
      </c>
      <c r="B189" t="s">
        <v>297</v>
      </c>
      <c r="C189" t="s">
        <v>1264</v>
      </c>
      <c r="D189" t="s">
        <v>297</v>
      </c>
      <c r="E189" t="s">
        <v>299</v>
      </c>
      <c r="F189" t="s">
        <v>300</v>
      </c>
      <c r="G189" t="s">
        <v>300</v>
      </c>
      <c r="H189" t="s">
        <v>301</v>
      </c>
      <c r="I189" t="s">
        <v>1265</v>
      </c>
      <c r="J189" t="s">
        <v>1266</v>
      </c>
      <c r="K189" t="s">
        <v>304</v>
      </c>
      <c r="L189" t="s">
        <v>292</v>
      </c>
      <c r="M189" t="s">
        <v>292</v>
      </c>
      <c r="N189" t="s">
        <v>292</v>
      </c>
      <c r="O189"/>
      <c r="P189" t="s">
        <v>292</v>
      </c>
      <c r="Q189" t="s">
        <v>292</v>
      </c>
      <c r="R189" t="s">
        <v>45</v>
      </c>
      <c r="S189" t="s">
        <v>54</v>
      </c>
      <c r="T189" t="s">
        <v>312</v>
      </c>
      <c r="U189" t="s">
        <v>1267</v>
      </c>
      <c r="V189" t="s">
        <v>1268</v>
      </c>
      <c r="W189" t="s">
        <v>315</v>
      </c>
      <c r="X189" t="s">
        <v>60</v>
      </c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</row>
    <row r="190" spans="1:95" x14ac:dyDescent="0.2">
      <c r="A190" t="s">
        <v>296</v>
      </c>
      <c r="B190" t="s">
        <v>297</v>
      </c>
      <c r="C190" t="s">
        <v>1269</v>
      </c>
      <c r="D190" t="s">
        <v>297</v>
      </c>
      <c r="E190" t="s">
        <v>299</v>
      </c>
      <c r="F190" t="s">
        <v>300</v>
      </c>
      <c r="G190" t="s">
        <v>300</v>
      </c>
      <c r="H190" t="s">
        <v>358</v>
      </c>
      <c r="I190" t="s">
        <v>1270</v>
      </c>
      <c r="J190" t="s">
        <v>1271</v>
      </c>
      <c r="K190" t="s">
        <v>304</v>
      </c>
      <c r="L190" t="s">
        <v>292</v>
      </c>
      <c r="M190" t="s">
        <v>292</v>
      </c>
      <c r="N190" t="s">
        <v>292</v>
      </c>
      <c r="O190"/>
      <c r="P190" t="s">
        <v>292</v>
      </c>
      <c r="Q190" t="s">
        <v>292</v>
      </c>
      <c r="R190" t="s">
        <v>45</v>
      </c>
      <c r="S190" t="s">
        <v>54</v>
      </c>
      <c r="T190" t="s">
        <v>408</v>
      </c>
      <c r="U190" t="s">
        <v>1272</v>
      </c>
      <c r="V190" t="s">
        <v>1273</v>
      </c>
      <c r="W190" t="s">
        <v>327</v>
      </c>
      <c r="X190" t="s">
        <v>60</v>
      </c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</row>
    <row r="191" spans="1:95" x14ac:dyDescent="0.2">
      <c r="A191" t="s">
        <v>296</v>
      </c>
      <c r="B191" t="s">
        <v>297</v>
      </c>
      <c r="C191" t="s">
        <v>1274</v>
      </c>
      <c r="D191" t="s">
        <v>297</v>
      </c>
      <c r="E191" t="s">
        <v>299</v>
      </c>
      <c r="F191" t="s">
        <v>300</v>
      </c>
      <c r="G191" t="s">
        <v>300</v>
      </c>
      <c r="H191" t="s">
        <v>301</v>
      </c>
      <c r="I191" t="s">
        <v>1275</v>
      </c>
      <c r="J191" t="s">
        <v>1276</v>
      </c>
      <c r="K191" t="s">
        <v>304</v>
      </c>
      <c r="L191" t="s">
        <v>292</v>
      </c>
      <c r="M191" t="s">
        <v>292</v>
      </c>
      <c r="N191" t="s">
        <v>292</v>
      </c>
      <c r="O191"/>
      <c r="P191" t="s">
        <v>292</v>
      </c>
      <c r="Q191" t="s">
        <v>292</v>
      </c>
      <c r="R191" t="s">
        <v>45</v>
      </c>
      <c r="S191" t="s">
        <v>54</v>
      </c>
      <c r="T191" t="s">
        <v>825</v>
      </c>
      <c r="U191" t="s">
        <v>1277</v>
      </c>
      <c r="V191" t="s">
        <v>1278</v>
      </c>
      <c r="W191" t="s">
        <v>327</v>
      </c>
      <c r="X191" t="s">
        <v>60</v>
      </c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</row>
    <row r="192" spans="1:95" x14ac:dyDescent="0.2">
      <c r="A192" t="s">
        <v>296</v>
      </c>
      <c r="B192" t="s">
        <v>297</v>
      </c>
      <c r="C192" t="s">
        <v>1279</v>
      </c>
      <c r="D192" t="s">
        <v>297</v>
      </c>
      <c r="E192" t="s">
        <v>299</v>
      </c>
      <c r="F192" t="s">
        <v>300</v>
      </c>
      <c r="G192" t="s">
        <v>300</v>
      </c>
      <c r="H192" t="s">
        <v>301</v>
      </c>
      <c r="I192" t="s">
        <v>1280</v>
      </c>
      <c r="J192" t="s">
        <v>1281</v>
      </c>
      <c r="K192" t="s">
        <v>304</v>
      </c>
      <c r="L192" t="s">
        <v>292</v>
      </c>
      <c r="M192" t="s">
        <v>292</v>
      </c>
      <c r="N192" t="s">
        <v>292</v>
      </c>
      <c r="O192"/>
      <c r="P192" t="s">
        <v>292</v>
      </c>
      <c r="Q192" t="s">
        <v>292</v>
      </c>
      <c r="R192" t="s">
        <v>45</v>
      </c>
      <c r="S192" t="s">
        <v>54</v>
      </c>
      <c r="T192" t="s">
        <v>414</v>
      </c>
      <c r="U192" t="s">
        <v>1282</v>
      </c>
      <c r="V192" t="s">
        <v>1283</v>
      </c>
      <c r="W192" t="s">
        <v>315</v>
      </c>
      <c r="X192" t="s">
        <v>60</v>
      </c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</row>
    <row r="193" spans="1:95" x14ac:dyDescent="0.2">
      <c r="A193" t="s">
        <v>296</v>
      </c>
      <c r="B193" t="s">
        <v>297</v>
      </c>
      <c r="C193" t="s">
        <v>1284</v>
      </c>
      <c r="D193" t="s">
        <v>297</v>
      </c>
      <c r="E193" t="s">
        <v>299</v>
      </c>
      <c r="F193" t="s">
        <v>300</v>
      </c>
      <c r="G193" t="s">
        <v>300</v>
      </c>
      <c r="H193" t="s">
        <v>358</v>
      </c>
      <c r="I193" t="s">
        <v>1285</v>
      </c>
      <c r="J193" t="s">
        <v>1286</v>
      </c>
      <c r="K193" t="s">
        <v>304</v>
      </c>
      <c r="L193" t="s">
        <v>292</v>
      </c>
      <c r="M193" t="s">
        <v>292</v>
      </c>
      <c r="N193" t="s">
        <v>292</v>
      </c>
      <c r="O193"/>
      <c r="P193" t="s">
        <v>292</v>
      </c>
      <c r="Q193" t="s">
        <v>292</v>
      </c>
      <c r="R193" t="s">
        <v>45</v>
      </c>
      <c r="S193" t="s">
        <v>54</v>
      </c>
      <c r="T193" t="s">
        <v>402</v>
      </c>
      <c r="U193" t="s">
        <v>1287</v>
      </c>
      <c r="V193" t="s">
        <v>1288</v>
      </c>
      <c r="W193" t="s">
        <v>308</v>
      </c>
      <c r="X193" t="s">
        <v>60</v>
      </c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</row>
    <row r="194" spans="1:95" x14ac:dyDescent="0.2">
      <c r="A194" t="s">
        <v>296</v>
      </c>
      <c r="B194" t="s">
        <v>297</v>
      </c>
      <c r="C194" t="s">
        <v>1289</v>
      </c>
      <c r="D194" t="s">
        <v>297</v>
      </c>
      <c r="E194" t="s">
        <v>299</v>
      </c>
      <c r="F194" t="s">
        <v>300</v>
      </c>
      <c r="G194" t="s">
        <v>300</v>
      </c>
      <c r="H194" t="s">
        <v>301</v>
      </c>
      <c r="I194" t="s">
        <v>1290</v>
      </c>
      <c r="J194" t="s">
        <v>1291</v>
      </c>
      <c r="K194" t="s">
        <v>304</v>
      </c>
      <c r="L194" t="s">
        <v>292</v>
      </c>
      <c r="M194" t="s">
        <v>292</v>
      </c>
      <c r="N194" t="s">
        <v>292</v>
      </c>
      <c r="O194"/>
      <c r="P194" t="s">
        <v>292</v>
      </c>
      <c r="Q194" t="s">
        <v>292</v>
      </c>
      <c r="R194" t="s">
        <v>45</v>
      </c>
      <c r="S194" t="s">
        <v>54</v>
      </c>
      <c r="T194" t="s">
        <v>396</v>
      </c>
      <c r="U194" t="s">
        <v>1292</v>
      </c>
      <c r="V194" t="s">
        <v>1293</v>
      </c>
      <c r="W194" t="s">
        <v>327</v>
      </c>
      <c r="X194" t="s">
        <v>60</v>
      </c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</row>
    <row r="195" spans="1:95" x14ac:dyDescent="0.2">
      <c r="A195" t="s">
        <v>296</v>
      </c>
      <c r="B195" t="s">
        <v>297</v>
      </c>
      <c r="C195" t="s">
        <v>1294</v>
      </c>
      <c r="D195" t="s">
        <v>297</v>
      </c>
      <c r="E195" t="s">
        <v>299</v>
      </c>
      <c r="F195" t="s">
        <v>300</v>
      </c>
      <c r="G195" t="s">
        <v>300</v>
      </c>
      <c r="H195" t="s">
        <v>301</v>
      </c>
      <c r="I195" t="s">
        <v>1295</v>
      </c>
      <c r="J195" t="s">
        <v>1296</v>
      </c>
      <c r="K195" t="s">
        <v>304</v>
      </c>
      <c r="L195" t="s">
        <v>292</v>
      </c>
      <c r="M195" t="s">
        <v>292</v>
      </c>
      <c r="N195" t="s">
        <v>292</v>
      </c>
      <c r="O195"/>
      <c r="P195" t="s">
        <v>292</v>
      </c>
      <c r="Q195" t="s">
        <v>292</v>
      </c>
      <c r="R195" t="s">
        <v>45</v>
      </c>
      <c r="S195" t="s">
        <v>54</v>
      </c>
      <c r="T195" t="s">
        <v>436</v>
      </c>
      <c r="U195" t="s">
        <v>1297</v>
      </c>
      <c r="V195" t="s">
        <v>1298</v>
      </c>
      <c r="W195" t="s">
        <v>308</v>
      </c>
      <c r="X195" t="s">
        <v>60</v>
      </c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</row>
    <row r="196" spans="1:95" x14ac:dyDescent="0.2">
      <c r="A196" t="s">
        <v>296</v>
      </c>
      <c r="B196" t="s">
        <v>297</v>
      </c>
      <c r="C196" t="s">
        <v>1299</v>
      </c>
      <c r="D196" t="s">
        <v>297</v>
      </c>
      <c r="E196" t="s">
        <v>299</v>
      </c>
      <c r="F196" t="s">
        <v>300</v>
      </c>
      <c r="G196" t="s">
        <v>300</v>
      </c>
      <c r="H196" t="s">
        <v>301</v>
      </c>
      <c r="I196" t="s">
        <v>1300</v>
      </c>
      <c r="J196" t="s">
        <v>1301</v>
      </c>
      <c r="K196" t="s">
        <v>304</v>
      </c>
      <c r="L196" t="s">
        <v>292</v>
      </c>
      <c r="M196" t="s">
        <v>292</v>
      </c>
      <c r="N196" t="s">
        <v>292</v>
      </c>
      <c r="O196"/>
      <c r="P196" t="s">
        <v>292</v>
      </c>
      <c r="Q196" t="s">
        <v>292</v>
      </c>
      <c r="R196" t="s">
        <v>45</v>
      </c>
      <c r="S196" t="s">
        <v>54</v>
      </c>
      <c r="T196" t="s">
        <v>319</v>
      </c>
      <c r="U196" t="s">
        <v>1302</v>
      </c>
      <c r="V196" t="s">
        <v>1303</v>
      </c>
      <c r="W196" t="s">
        <v>315</v>
      </c>
      <c r="X196" t="s">
        <v>60</v>
      </c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</row>
    <row r="197" spans="1:95" x14ac:dyDescent="0.2">
      <c r="A197" t="s">
        <v>296</v>
      </c>
      <c r="B197" t="s">
        <v>297</v>
      </c>
      <c r="C197" t="s">
        <v>1304</v>
      </c>
      <c r="D197" t="s">
        <v>297</v>
      </c>
      <c r="E197" t="s">
        <v>299</v>
      </c>
      <c r="F197" t="s">
        <v>300</v>
      </c>
      <c r="G197" t="s">
        <v>300</v>
      </c>
      <c r="H197" t="s">
        <v>301</v>
      </c>
      <c r="I197" t="s">
        <v>1305</v>
      </c>
      <c r="J197" t="s">
        <v>1306</v>
      </c>
      <c r="K197" t="s">
        <v>304</v>
      </c>
      <c r="L197" t="s">
        <v>292</v>
      </c>
      <c r="M197" t="s">
        <v>292</v>
      </c>
      <c r="N197" t="s">
        <v>292</v>
      </c>
      <c r="O197"/>
      <c r="P197" t="s">
        <v>292</v>
      </c>
      <c r="Q197" t="s">
        <v>292</v>
      </c>
      <c r="R197" t="s">
        <v>45</v>
      </c>
      <c r="S197" t="s">
        <v>54</v>
      </c>
      <c r="T197" t="s">
        <v>384</v>
      </c>
      <c r="U197" t="s">
        <v>1307</v>
      </c>
      <c r="V197" t="s">
        <v>1308</v>
      </c>
      <c r="W197" t="s">
        <v>327</v>
      </c>
      <c r="X197" t="s">
        <v>60</v>
      </c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</row>
    <row r="198" spans="1:95" x14ac:dyDescent="0.2">
      <c r="A198" t="s">
        <v>296</v>
      </c>
      <c r="B198" t="s">
        <v>297</v>
      </c>
      <c r="C198" t="s">
        <v>1309</v>
      </c>
      <c r="D198" t="s">
        <v>297</v>
      </c>
      <c r="E198" t="s">
        <v>299</v>
      </c>
      <c r="F198" t="s">
        <v>300</v>
      </c>
      <c r="G198" t="s">
        <v>300</v>
      </c>
      <c r="H198" t="s">
        <v>301</v>
      </c>
      <c r="I198" t="s">
        <v>1310</v>
      </c>
      <c r="J198" t="s">
        <v>1311</v>
      </c>
      <c r="K198" t="s">
        <v>304</v>
      </c>
      <c r="L198" t="s">
        <v>292</v>
      </c>
      <c r="M198" t="s">
        <v>292</v>
      </c>
      <c r="N198" t="s">
        <v>292</v>
      </c>
      <c r="O198"/>
      <c r="P198" t="s">
        <v>292</v>
      </c>
      <c r="Q198" t="s">
        <v>292</v>
      </c>
      <c r="R198" t="s">
        <v>45</v>
      </c>
      <c r="S198" t="s">
        <v>54</v>
      </c>
      <c r="T198" t="s">
        <v>491</v>
      </c>
      <c r="U198" t="s">
        <v>1312</v>
      </c>
      <c r="V198" t="s">
        <v>1313</v>
      </c>
      <c r="W198" t="s">
        <v>327</v>
      </c>
      <c r="X198" t="s">
        <v>60</v>
      </c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X199:X1048576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AB199:AB1048576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R199:R1048576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S199:S1048576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2024-09-03T06:59:47Z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