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CA8BBBC5-40C1-4C6F-BCF9-DF5C222DC069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<sst xmlns="http://schemas.openxmlformats.org/spreadsheetml/2006/main" count="2314" uniqueCount="834">
  <si>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</si>
  <si>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</si>
  <si>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</si>
  <si>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</si>
  <si>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</si>
  <si>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</si>
  <si>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</si>
  <si>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</si>
  <si>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</si>
  <si>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</si>
  <si>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</si>
  <si>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</si>
  <si>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</si>
  <si>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</si>
  <si>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</si>
  <si>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</si>
  <si>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</si>
  <si>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</si>
  <si>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</si>
  <si>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</si>
  <si>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</si>
  <si>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</si>
  <si>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</si>
  <si>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</si>
  <si>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</si>
  <si>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</si>
  <si>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</si>
  <si>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</si>
  <si>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</si>
  <si>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</si>
  <si>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charset val="134"/>
      </rPr>
      <t>原始数据不允许修改，否则无法完成上传；</t>
    </r>
    <r>
      <rPr>
        <b/>
        <sz val="10"/>
        <color rgb="FFFF0000"/>
        <rFont val="宋体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</si>
  <si>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</si>
  <si>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</si>
  <si>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</si>
  <si>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</si>
  <si>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</si>
  <si>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</si>
  <si>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</si>
  <si>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charset val="134"/>
      </rPr>
      <t>选填（若为非文本类毕业设计或非文本类“其他”，则该列为必填）；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，填写内容为支撑材料压缩包文件名称，</t>
    </r>
    <r>
      <rPr>
        <b/>
        <sz val="10"/>
        <color rgb="FFFF0000"/>
        <rFont val="宋体"/>
        <charset val="134"/>
      </rPr>
      <t>仅支持.ZIP后缀文件名</t>
    </r>
    <r>
      <rPr>
        <sz val="10"/>
        <rFont val="宋体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</si>
  <si>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</si>
  <si>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</si>
  <si>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</si>
  <si>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</si>
  <si>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</si>
  <si>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</t>
    </r>
    <r>
      <rPr>
        <sz val="10"/>
        <color rgb="FF000000"/>
        <rFont val="宋体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</si>
  <si>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</si>
  <si>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</si>
  <si>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</si>
  <si>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</si>
  <si>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</si>
  <si>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</si>
  <si>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</si>
  <si>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</si>
  <si>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</si>
  <si>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</si>
  <si>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</si>
  <si>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</si>
  <si>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</si>
  <si>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</si>
  <si>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</si>
  <si>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</si>
  <si>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</si>
  <si>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</si>
  <si>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</si>
  <si>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</si>
  <si>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</si>
  <si>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</si>
  <si>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</si>
  <si>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</si>
  <si>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</si>
  <si>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</si>
  <si>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</si>
  <si>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</si>
  <si>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</si>
  <si>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</si>
  <si>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</si>
  <si>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</si>
  <si>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</si>
  <si>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</si>
  <si>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</si>
  <si>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</si>
  <si>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</si>
  <si>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</si>
  <si>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</si>
  <si>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</si>
  <si>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</si>
  <si>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</si>
  <si>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</si>
  <si>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</si>
  <si>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</si>
  <si>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</si>
  <si>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</si>
  <si>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</si>
  <si>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</si>
  <si>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</si>
  <si>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</si>
  <si>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</si>
  <si>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</si>
  <si>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</si>
  <si>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</si>
  <si>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</si>
  <si>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</si>
  <si>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</si>
  <si>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</si>
  <si>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</si>
  <si>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</si>
  <si>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</si>
  <si>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</si>
  <si>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</si>
  <si>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</si>
  <si>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</si>
  <si>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</si>
  <si>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</si>
  <si>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</si>
  <si>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</si>
  <si>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</si>
  <si>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</si>
  <si>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</si>
  <si>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</si>
  <si>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</si>
  <si>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</si>
  <si>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</si>
  <si>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</si>
  <si>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</si>
  <si>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</si>
  <si>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</si>
  <si>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</si>
  <si>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</si>
  <si>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</si>
  <si>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</si>
  <si>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</si>
  <si>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</si>
  <si>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</si>
  <si>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</si>
  <si>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</si>
  <si>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</si>
  <si>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</si>
  <si>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</si>
  <si>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</si>
  <si>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</si>
  <si>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</si>
  <si>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</si>
  <si>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</si>
  <si>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</si>
  <si>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</si>
  <si>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</si>
  <si>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</si>
  <si>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</si>
  <si>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</si>
  <si>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</si>
  <si>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</si>
  <si>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</si>
  <si>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</si>
  <si>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</si>
  <si>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</si>
  <si>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</si>
  <si>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</si>
  <si>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</si>
  <si>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</si>
  <si>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</si>
  <si>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</si>
  <si>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</si>
  <si>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</si>
  <si>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</si>
  <si>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</si>
  <si>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</si>
  <si>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</si>
  <si>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</si>
  <si>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</si>
  <si>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</si>
  <si>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</si>
  <si>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</si>
  <si>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</si>
  <si>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</si>
  <si>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</si>
  <si>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</si>
  <si>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</si>
  <si>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</si>
  <si>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</si>
  <si>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</si>
  <si>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</si>
  <si>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</si>
  <si>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</si>
  <si>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</si>
  <si>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</si>
  <si>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</si>
  <si>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</si>
  <si>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</si>
  <si>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</si>
  <si>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</si>
  <si>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</si>
  <si>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</si>
  <si>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</si>
  <si>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</si>
  <si>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</si>
  <si>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</si>
  <si>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</si>
  <si>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</si>
  <si>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</si>
  <si>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</si>
  <si>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</si>
  <si>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</si>
  <si>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</si>
  <si>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</si>
  <si>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</si>
  <si>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</si>
  <si>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</si>
  <si>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</si>
  <si>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</si>
  <si>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</si>
  <si>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</si>
  <si>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</si>
  <si>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</si>
  <si>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</si>
  <si>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</si>
  <si>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</si>
  <si>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</si>
  <si>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</si>
  <si>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</si>
  <si>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</si>
  <si>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</si>
  <si>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</si>
  <si>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</si>
  <si>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</si>
  <si>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</si>
  <si>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</si>
  <si>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</si>
  <si>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</si>
  <si>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</si>
  <si>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</si>
  <si>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</si>
  <si>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</si>
  <si>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</si>
  <si>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</si>
  <si>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</si>
  <si>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</si>
  <si>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</si>
  <si>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</si>
  <si>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</si>
  <si>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</si>
  <si>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</si>
  <si>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</si>
  <si>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</si>
  <si>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</si>
  <si>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</si>
  <si>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</si>
  <si>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</si>
  <si>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</si>
  <si>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</si>
  <si>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</si>
  <si>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</si>
  <si>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</si>
  <si>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</si>
  <si>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</si>
  <si>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</si>
  <si>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</si>
  <si>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</si>
  <si>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</si>
  <si>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</si>
  <si>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</si>
  <si>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</si>
  <si>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</si>
  <si>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</si>
  <si>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</si>
  <si>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</si>
  <si>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</si>
  <si>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</si>
  <si>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</si>
  <si>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</si>
  <si>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</si>
  <si>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</si>
  <si>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</si>
  <si>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</si>
  <si>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</si>
  <si>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</si>
  <si>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</si>
  <si>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</si>
  <si>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</si>
  <si>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</si>
  <si>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</si>
  <si>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</si>
  <si>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</si>
  <si>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</si>
  <si>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</si>
  <si>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</si>
  <si>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</si>
  <si>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</si>
  <si>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</si>
  <si>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</si>
  <si>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</si>
  <si>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</si>
  <si>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</si>
  <si>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</si>
  <si>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</si>
  <si>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charset val="134"/>
      </rPr>
      <t>选填（若所在省级教育行政部门设置了上传查重报告的要求，则该列为必填）；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，填写内容为查重报告文件名称，</t>
    </r>
    <r>
      <rPr>
        <b/>
        <sz val="10"/>
        <color rgb="FFFF0000"/>
        <rFont val="宋体"/>
        <charset val="134"/>
      </rPr>
      <t>仅支持.PDF后缀文件名</t>
    </r>
    <r>
      <rPr>
        <sz val="10"/>
        <rFont val="宋体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</si>
  <si>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charset val="134"/>
      </rPr>
      <t>必填；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①本列最多可填写一个文件名，仅支持.PDF后缀文件名（后缀名不区分英文大小写）；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②若S列为【毕业论文】，则本列填写毕业论文文件名称。</t>
    </r>
    <r>
      <rPr>
        <sz val="9"/>
        <rFont val="宋体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charset val="134"/>
      </rPr>
      <t>③若S列为【毕业设计】，则本列填写毕业设计文件名称或毕业设计说明文件名称。</t>
    </r>
    <r>
      <rPr>
        <sz val="9"/>
        <rFont val="宋体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charset val="134"/>
      </rPr>
      <t>④若S列为【涉密论文】，则本列须填写相关定密材料文件名称。</t>
    </r>
    <r>
      <rPr>
        <sz val="9"/>
        <rFont val="宋体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charset val="134"/>
      </rPr>
      <t>⑤若S列为【其他】，则本列填写文本类文件名称或非文本类说明文件名称。</t>
    </r>
    <r>
      <rPr>
        <sz val="9"/>
        <rFont val="宋体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charset val="134"/>
      </rPr>
      <t>（《标准》中有毕业论文（设计）要求的，须上传本校该专业的培养方案。）</t>
    </r>
    <r>
      <rPr>
        <sz val="9"/>
        <rFont val="宋体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</si>
  <si>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</si>
  <si>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</si>
  <si>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202010</t>
  </si>
  <si>
    <t>202406</t>
  </si>
  <si>
    <t>强亚莉</t>
  </si>
  <si>
    <t>201909</t>
  </si>
  <si>
    <t>201809</t>
  </si>
  <si>
    <t>曹娜</t>
  </si>
  <si>
    <t>050306</t>
  </si>
  <si>
    <t>网络与新媒体</t>
  </si>
  <si>
    <t>2001142101</t>
  </si>
  <si>
    <t>20141123151358</t>
  </si>
  <si>
    <t>成连虎</t>
  </si>
  <si>
    <t>涉农数据新闻可视化设计策略探析——以《数说青塘粽叶飘香》为例</t>
  </si>
  <si>
    <t>涉农数据新闻;可视化;设计策略</t>
  </si>
  <si>
    <t>涉农数据新闻的呈现方式探究</t>
  </si>
  <si>
    <t>杨玲芳</t>
  </si>
  <si>
    <t>2001142228</t>
  </si>
  <si>
    <t>20140106151214</t>
  </si>
  <si>
    <t>张羽舒</t>
  </si>
  <si>
    <t>新媒体时代下短视频拍摄手法分析——以《原来晋商是个“细节控”》为例</t>
  </si>
  <si>
    <t>新媒体;短视频;拍摄</t>
  </si>
  <si>
    <t>短视频;拍摄手法分析</t>
  </si>
  <si>
    <t>张佳雨</t>
  </si>
  <si>
    <t>2001142233</t>
  </si>
  <si>
    <t>20141121110231</t>
  </si>
  <si>
    <t>米博</t>
  </si>
  <si>
    <t>微纪录片创作手法研究——以《尘隐》为例</t>
  </si>
  <si>
    <t>微纪录片;创作手法;形象建构</t>
  </si>
  <si>
    <t>微纪录片;创作手法研究</t>
  </si>
  <si>
    <t>赵拓宇</t>
  </si>
  <si>
    <t>2001142237</t>
  </si>
  <si>
    <t>20140623110146</t>
  </si>
  <si>
    <t>孟晶晶</t>
  </si>
  <si>
    <t>融媒体时代体育新闻报道的创新发展路径——以《“村BA”美丽乡村篮球梦》为例</t>
  </si>
  <si>
    <t>融媒体时代;体育新闻;“村BA”</t>
  </si>
  <si>
    <t>体育新闻;融媒体时代</t>
  </si>
  <si>
    <t>田可欣</t>
  </si>
  <si>
    <t>2001142220</t>
  </si>
  <si>
    <t>20140729110825</t>
  </si>
  <si>
    <t>裴和平</t>
  </si>
  <si>
    <t>剧情类短视频的导演思维分析——以《短暂的幸福》为例</t>
  </si>
  <si>
    <t>导演思维;短视频;思维分析</t>
  </si>
  <si>
    <t>短视频;导演思维分析</t>
  </si>
  <si>
    <t>张佳慧</t>
  </si>
  <si>
    <t>2001142133</t>
  </si>
  <si>
    <t>20141182150320</t>
  </si>
  <si>
    <t>邸娟</t>
  </si>
  <si>
    <t>AIGC赋能下学校宣传形式的变化与创新分析——以《晋院时光》为例</t>
  </si>
  <si>
    <t>宣传形式互动;宣传形式创新;智能化</t>
  </si>
  <si>
    <t>AIGC技术;学校宣传形式的变化与创新分析</t>
  </si>
  <si>
    <t>胡天凤</t>
  </si>
  <si>
    <t>2001142207</t>
  </si>
  <si>
    <t>20140702151009</t>
  </si>
  <si>
    <t>剧情类短视频的摄影技巧分析——以《短暂的幸福》为例</t>
  </si>
  <si>
    <t>剧情类短视频;摄影;镜头</t>
  </si>
  <si>
    <t>短视频;摄影技巧分析</t>
  </si>
  <si>
    <t>耿佳辉</t>
  </si>
  <si>
    <t>2001142204</t>
  </si>
  <si>
    <t>20140881115023</t>
  </si>
  <si>
    <t>郭美娟</t>
  </si>
  <si>
    <t>数据新闻的多元叙事策略探究——以《数说诈骗“进化史”》为例</t>
  </si>
  <si>
    <t>数据化叙事;可视化叙事;交互性叙事</t>
  </si>
  <si>
    <t>数据新闻;多元叙事策略</t>
  </si>
  <si>
    <t>张璇</t>
  </si>
  <si>
    <t>1901142138</t>
  </si>
  <si>
    <t>19140122150622</t>
  </si>
  <si>
    <t>新闻可视化趋势下动新闻的说服策略研究——以《警惕杀猪盘》为例</t>
  </si>
  <si>
    <t>新闻可视化;动新闻;说服策略;《警惕杀猪盘》</t>
  </si>
  <si>
    <t>动新闻;说服策略</t>
  </si>
  <si>
    <t>李怡然</t>
  </si>
  <si>
    <t>2008132214</t>
  </si>
  <si>
    <t>20141002151953</t>
  </si>
  <si>
    <t>新媒体时代下微纪录片剪辑艺术分析——以《我与乡村》为例</t>
  </si>
  <si>
    <t>新媒体;微纪录片;剪辑;《我与乡村》</t>
  </si>
  <si>
    <t>微纪录片;剪辑艺术分析</t>
  </si>
  <si>
    <t>王春艳</t>
  </si>
  <si>
    <t>2001142121</t>
  </si>
  <si>
    <t>20141129150770</t>
  </si>
  <si>
    <t>AIGC赋能下助力校园文化创新建设分析——以《晋院时光》为例</t>
  </si>
  <si>
    <t>AIGC;校园文化;创新建设</t>
  </si>
  <si>
    <t>AIGC;校园文化创新建设</t>
  </si>
  <si>
    <t>王改平</t>
  </si>
  <si>
    <t>2001142122</t>
  </si>
  <si>
    <t>20140224150460</t>
  </si>
  <si>
    <t>数据新闻可视化呈现方式研究——以《数说大学生旅游热潮》为例</t>
  </si>
  <si>
    <t>数据新闻;可视化;呈现方式</t>
  </si>
  <si>
    <t>数据新闻可视化呈现方式;旅游热潮</t>
  </si>
  <si>
    <t>闫文华</t>
  </si>
  <si>
    <t>2001142127</t>
  </si>
  <si>
    <t>20140682152676</t>
  </si>
  <si>
    <t>王鑫</t>
  </si>
  <si>
    <t>新媒体环境下微纪录片的编导思维阐述分析——以《寻尔迢迢》为例</t>
  </si>
  <si>
    <t>新媒体环境;微纪录片;编导思维</t>
  </si>
  <si>
    <t>微纪录片;编导思维阐述分析</t>
  </si>
  <si>
    <t>杨翔宇</t>
  </si>
  <si>
    <t>2001142130</t>
  </si>
  <si>
    <t>20140602110983</t>
  </si>
  <si>
    <t>校园写真类短视频的内容创作分析——以抖音号“江安”为例</t>
  </si>
  <si>
    <t>摄影账号;校园写真;内容创作</t>
  </si>
  <si>
    <t>短视频;内容创作分析</t>
  </si>
  <si>
    <t>吉林华</t>
  </si>
  <si>
    <t>2001142208</t>
  </si>
  <si>
    <t>20141025110043</t>
  </si>
  <si>
    <t>朱亚晋</t>
  </si>
  <si>
    <t>微电影导演创作与分析——以《帮我一次》为例</t>
  </si>
  <si>
    <t>微电影;创新手法运用;艺术性分析</t>
  </si>
  <si>
    <t>微电影;导演创作分析</t>
  </si>
  <si>
    <t>尚志珩</t>
  </si>
  <si>
    <t>2001142219</t>
  </si>
  <si>
    <t>20141002111685</t>
  </si>
  <si>
    <t>古建筑微纪录片的策划艺术——以《晋筑·忆古》为例</t>
  </si>
  <si>
    <t>微纪录片;前期策划;晋商</t>
  </si>
  <si>
    <t>传统文化传播;微纪录片策划艺术</t>
  </si>
  <si>
    <t>王菲</t>
  </si>
  <si>
    <t>2001142221</t>
  </si>
  <si>
    <t>20141121150032</t>
  </si>
  <si>
    <t>古建筑微纪录片的剪辑艺术——以《晋筑·忆古》为例</t>
  </si>
  <si>
    <t>微纪录片;后期剪辑;技巧;传播;表达</t>
  </si>
  <si>
    <t>传统文化传播;微纪录片剪辑艺术</t>
  </si>
  <si>
    <t>车睿睿</t>
  </si>
  <si>
    <t>2001142102</t>
  </si>
  <si>
    <t>20140828150255</t>
  </si>
  <si>
    <t>融合新闻《国庆我在岗》剪辑分析</t>
  </si>
  <si>
    <t>融合新闻;《国庆我在岗》;剪辑</t>
  </si>
  <si>
    <t>融合新闻;剪辑分析</t>
  </si>
  <si>
    <t>尚江晔</t>
  </si>
  <si>
    <t>2001142119</t>
  </si>
  <si>
    <t>20140802113861</t>
  </si>
  <si>
    <t>交互性与数据新闻传播策略探析——以小杨哥直播间为例</t>
  </si>
  <si>
    <t>数据新闻;交互性;可视化;传播策略</t>
  </si>
  <si>
    <t>数据新闻传播策略;交互性</t>
  </si>
  <si>
    <t>师凡豹</t>
  </si>
  <si>
    <t>2001142120</t>
  </si>
  <si>
    <t>20141023110609</t>
  </si>
  <si>
    <t>融媒体时代下H5新闻内容创作研究——以《反诈预警》为例</t>
  </si>
  <si>
    <t>H5新闻;融媒体时代;《反诈预警》</t>
  </si>
  <si>
    <t>融合新闻;H5创作</t>
  </si>
  <si>
    <t>马杨立</t>
  </si>
  <si>
    <t>2001142217</t>
  </si>
  <si>
    <t>20140425150072</t>
  </si>
  <si>
    <t>剧情类短视频的编剧创作分析——以《短暂的幸福》为例</t>
  </si>
  <si>
    <t>剧情类短视频;编导思维;内容创作</t>
  </si>
  <si>
    <t>短视频;编剧创新思维</t>
  </si>
  <si>
    <t>刘煜莉</t>
  </si>
  <si>
    <t>2001142117</t>
  </si>
  <si>
    <t>20140829110314</t>
  </si>
  <si>
    <t>吕豪</t>
  </si>
  <si>
    <t>乡村振兴背景下“三农”短视频发展策略研究——以一路同行“乡”约振兴为例</t>
  </si>
  <si>
    <t>乡村振兴;短视频;内容分析</t>
  </si>
  <si>
    <t>融合新闻;乡村振兴</t>
  </si>
  <si>
    <t>黄欣</t>
  </si>
  <si>
    <t>2001142108</t>
  </si>
  <si>
    <t>20141023110763</t>
  </si>
  <si>
    <t>动态图形动画在数据新闻中的应用——以《老龄化时代下的银发经济浪潮》为例</t>
  </si>
  <si>
    <t>数据新闻;动态图形动画;老龄化;银发经济</t>
  </si>
  <si>
    <t>动态图形动画技术;数据新闻应用研究</t>
  </si>
  <si>
    <t>李豪辰</t>
  </si>
  <si>
    <t>2001142111</t>
  </si>
  <si>
    <t>20140781150723</t>
  </si>
  <si>
    <t>剪辑艺术在微纪录片创作中的应用——以《寻尔迢迢》为例</t>
  </si>
  <si>
    <t>微纪录片;剪辑艺术;新媒体环境</t>
  </si>
  <si>
    <t>微纪录片;剪辑艺术</t>
  </si>
  <si>
    <t>郝璐萍</t>
  </si>
  <si>
    <t>2001142107</t>
  </si>
  <si>
    <t>20140321150622</t>
  </si>
  <si>
    <t>数据新闻中的数据获取与数据分析——以《老龄化时代下的银发经济浪潮》为例</t>
  </si>
  <si>
    <t>数据新闻;数据获取;数据分析</t>
  </si>
  <si>
    <t>数据新闻的数据获取;数据新闻的数据分析方法</t>
  </si>
  <si>
    <t>郑亚东</t>
  </si>
  <si>
    <t>2001142140</t>
  </si>
  <si>
    <t>20141023110803</t>
  </si>
  <si>
    <t>数据新闻的新闻叙事策略探究——以《数说诈骗“进化史”》为例</t>
  </si>
  <si>
    <t>叙事声音;叙事语法;叙事话语</t>
  </si>
  <si>
    <t>数据新闻;数据新闻叙事策略</t>
  </si>
  <si>
    <t>丁晓幸</t>
  </si>
  <si>
    <t>2001142202</t>
  </si>
  <si>
    <t>20140822150924</t>
  </si>
  <si>
    <t>微电影编剧创作与分析——以《帮我一次》为例</t>
  </si>
  <si>
    <t>微电影;编剧;剧本;创作</t>
  </si>
  <si>
    <t>微电影;编剧创作分析</t>
  </si>
  <si>
    <t>高夏梦</t>
  </si>
  <si>
    <t>2001142203</t>
  </si>
  <si>
    <t>20140824150376</t>
  </si>
  <si>
    <t>剧情类短视频后期剪辑的应用——以《短暂的幸福》为例</t>
  </si>
  <si>
    <t>剧情类短视频;《短暂的幸福》;后期剪辑</t>
  </si>
  <si>
    <t>短视频;后期剪辑应用</t>
  </si>
  <si>
    <t>张云馨</t>
  </si>
  <si>
    <t>2001142137</t>
  </si>
  <si>
    <t>20141181152816</t>
  </si>
  <si>
    <t>融合新闻《国庆我在岗》策划分析</t>
  </si>
  <si>
    <t>融合新闻;《国庆我在岗》;新闻策划</t>
  </si>
  <si>
    <t>融合新闻;策划分析</t>
  </si>
  <si>
    <t>张欣媛</t>
  </si>
  <si>
    <t>2001142135</t>
  </si>
  <si>
    <t>20140721150127</t>
  </si>
  <si>
    <t>AIGC赋能下创作团队效率与能力提升分析——以《晋院时光》为例</t>
  </si>
  <si>
    <t>AIGC;团队能力提升;创作效率提高</t>
  </si>
  <si>
    <t>AIGC技术;团队能力与效率提升</t>
  </si>
  <si>
    <t>郭虎璇</t>
  </si>
  <si>
    <t>2001142205</t>
  </si>
  <si>
    <t>20141023150996</t>
  </si>
  <si>
    <t>郭倩</t>
  </si>
  <si>
    <t>网络语言暴力对社会的潜在影响分析--以“粉发女孩郑灵华”为例</t>
  </si>
  <si>
    <t>网络语言暴力;粉发女孩;语言现象</t>
  </si>
  <si>
    <t>融合新闻;网络语言暴力</t>
  </si>
  <si>
    <t>韩淑敏</t>
  </si>
  <si>
    <t>2001142206</t>
  </si>
  <si>
    <t>20140429150205</t>
  </si>
  <si>
    <t>微电影的后期制作分析——以《帮我一次》为例</t>
  </si>
  <si>
    <t>微电影;后期制作;剪辑技巧</t>
  </si>
  <si>
    <t>微电影;剪辑手法研究</t>
  </si>
  <si>
    <t>李辰靖</t>
  </si>
  <si>
    <t>2001142210</t>
  </si>
  <si>
    <t>20140423110568</t>
  </si>
  <si>
    <t>孙长勇</t>
  </si>
  <si>
    <t>新媒体环境下微纪录片的拍摄手法研究——以《榆社阿胶》为例</t>
  </si>
  <si>
    <t>微纪录片;拍摄手法;拍摄原则</t>
  </si>
  <si>
    <t>非遗类微纪录片;摄影技巧</t>
  </si>
  <si>
    <t>李华兵</t>
  </si>
  <si>
    <t>2001142211</t>
  </si>
  <si>
    <t>20141023110598</t>
  </si>
  <si>
    <t>融媒体时代新闻写作技巧的探索——以《“村BA”美丽乡村篮球梦》为例</t>
  </si>
  <si>
    <t>融媒体时代;新闻写作技巧;“村BA”</t>
  </si>
  <si>
    <t>新闻写作技巧</t>
  </si>
  <si>
    <t>温新甜</t>
  </si>
  <si>
    <t>2001142224</t>
  </si>
  <si>
    <t>20140622150982</t>
  </si>
  <si>
    <t>融媒体时代vlog的传播策略研究——以《体验酿醋人的一天》为例</t>
  </si>
  <si>
    <t>融媒体时代;vlog;传播策略</t>
  </si>
  <si>
    <t>传统文化传播;vlog传播策略研究</t>
  </si>
  <si>
    <t>徐宇佳</t>
  </si>
  <si>
    <t>2001142225</t>
  </si>
  <si>
    <t>20140602110852</t>
  </si>
  <si>
    <t>互联网时代下短视频剪辑方法探究——以《原来晋商是个“细节控”》为例</t>
  </si>
  <si>
    <t>《原来晋商是个“细节控”》;短视频;剪辑方法</t>
  </si>
  <si>
    <t>短视频;剪辑方法探究</t>
  </si>
  <si>
    <t>闫沛宇</t>
  </si>
  <si>
    <t>2001142226</t>
  </si>
  <si>
    <t>20141102152870</t>
  </si>
  <si>
    <t>融媒体时代图文报道的叙事策略研究——以《传承醋匠技艺，弘扬山西文化》为例</t>
  </si>
  <si>
    <t>融合新闻;图文报道;叙事策略</t>
  </si>
  <si>
    <t>传统文化传播;图文报道叙事策略研究</t>
  </si>
  <si>
    <t>孟媛</t>
  </si>
  <si>
    <t>2001142118</t>
  </si>
  <si>
    <t>20141121150586</t>
  </si>
  <si>
    <t>数据新闻的叙事研究——以《数说大学生旅游热潮》为例</t>
  </si>
  <si>
    <t>数据新闻;新闻叙事;叙事策略</t>
  </si>
  <si>
    <t>数据新闻叙事方式;旅游</t>
  </si>
  <si>
    <t>郭志超</t>
  </si>
  <si>
    <t>2001142106</t>
  </si>
  <si>
    <t>20140729151137</t>
  </si>
  <si>
    <t>大数据时代数据新闻可视化的呈现策略探究——以小杨哥直播间为例</t>
  </si>
  <si>
    <t>大数据时代;数据新闻;可视化;呈现策略</t>
  </si>
  <si>
    <t>数据新闻的数据可视化;小杨哥直播间的数据采集</t>
  </si>
  <si>
    <t>李雨婷</t>
  </si>
  <si>
    <t>2001142113</t>
  </si>
  <si>
    <t>20141023152117</t>
  </si>
  <si>
    <t>融媒体背景下的乡村旅游短视频叙事策略研究——以一路同行“乡”约振兴为例</t>
  </si>
  <si>
    <t>乡村振兴;乡村旅游;短视频;叙事策略</t>
  </si>
  <si>
    <t>刘茜</t>
  </si>
  <si>
    <t>2001142114</t>
  </si>
  <si>
    <t>20140302150193</t>
  </si>
  <si>
    <t>数据在灾难报道中的效果研究—以“7.20”河南暴雨为例</t>
  </si>
  <si>
    <t>河南暴雨;灾难报道;可视化;效果</t>
  </si>
  <si>
    <t>数据新闻效果研究;灾难新闻报道</t>
  </si>
  <si>
    <t>刘璇</t>
  </si>
  <si>
    <t>2001142115</t>
  </si>
  <si>
    <t>20141030110080</t>
  </si>
  <si>
    <t>数据在灾难性事件中的应用—以“7.20河南暴雨”为例</t>
  </si>
  <si>
    <t>数据新闻;灾难报道;河南暴雨;数据可视化</t>
  </si>
  <si>
    <t>姚艳芳</t>
  </si>
  <si>
    <t>2001142132</t>
  </si>
  <si>
    <t>20140924110091</t>
  </si>
  <si>
    <t>屏媒时代下的桌面电影剪辑艺术分析——以《越界》为例</t>
  </si>
  <si>
    <t>桌面电影;剪辑艺术;剪辑原则</t>
  </si>
  <si>
    <t>桌面电影;剪辑艺术</t>
  </si>
  <si>
    <t>杨振华</t>
  </si>
  <si>
    <t>2001142131</t>
  </si>
  <si>
    <t>20140902111232</t>
  </si>
  <si>
    <t>大数据时代数据新闻的生产流程分析——以《数说诈骗“进化史”》为例</t>
  </si>
  <si>
    <t>新闻生产;数据获取;数据处理;数据呈现</t>
  </si>
  <si>
    <t>数据新闻;数据新闻的生产流程</t>
  </si>
  <si>
    <t>姚欣欣</t>
  </si>
  <si>
    <t>2001142231</t>
  </si>
  <si>
    <t>20140681153825</t>
  </si>
  <si>
    <t>青春类音乐短片编导创作研究——以《青春的列车》为例</t>
  </si>
  <si>
    <t>青春类音乐短片;编导创作;《青春的列车》</t>
  </si>
  <si>
    <t>青春类音乐短片;编导创作研究</t>
  </si>
  <si>
    <t>张丽娟</t>
  </si>
  <si>
    <t>2001142234</t>
  </si>
  <si>
    <t>20140427150757</t>
  </si>
  <si>
    <t>人物微纪录片剪辑手法研究——以《尘隐》为例</t>
  </si>
  <si>
    <t>人物微纪录片;剪辑;《尘隐》</t>
  </si>
  <si>
    <t>微纪录片;剪辑手法研究</t>
  </si>
  <si>
    <t>张新</t>
  </si>
  <si>
    <t>2001142235</t>
  </si>
  <si>
    <t>20140925110209</t>
  </si>
  <si>
    <t>数据新闻信息图表设计方法研究——以《数说中国老龄化十年之变》为例</t>
  </si>
  <si>
    <t>数据新闻;信息图表;新闻可视化</t>
  </si>
  <si>
    <t>数据新闻信息图表;老龄化</t>
  </si>
  <si>
    <t>张云浩</t>
  </si>
  <si>
    <t>2001142236</t>
  </si>
  <si>
    <t>20140829110490</t>
  </si>
  <si>
    <t>数据新闻的交互叙事策略研究——以《数说中国老龄化十年之变》为例</t>
  </si>
  <si>
    <t>数据新闻;交互叙事;叙事策略</t>
  </si>
  <si>
    <t>数据新闻叙事策略;老龄化</t>
  </si>
  <si>
    <t>张康乐</t>
  </si>
  <si>
    <t>2001142134</t>
  </si>
  <si>
    <t>20141023110124</t>
  </si>
  <si>
    <t>数据新闻的视觉修辞框架研究——以《数说诈骗“进化史”》为例</t>
  </si>
  <si>
    <t>数据新闻;视觉框架;视觉修辞</t>
  </si>
  <si>
    <t>数据新闻;视觉修辞框架研究</t>
  </si>
  <si>
    <t>廖康康</t>
  </si>
  <si>
    <t>2003131219</t>
  </si>
  <si>
    <t>20511406122256</t>
  </si>
  <si>
    <t>屏媒时代下的桌面电影摄影创作分析——以《越界》为例</t>
  </si>
  <si>
    <t>屏媒时代;桌面电影;拍摄手法</t>
  </si>
  <si>
    <t>桌面电影;摄影创作</t>
  </si>
  <si>
    <t>王鹏飞</t>
  </si>
  <si>
    <t>2001142123</t>
  </si>
  <si>
    <t>20141023151900</t>
  </si>
  <si>
    <t>融媒体时代短视频剪辑技术的探索——以《“村BA”美丽乡村篮球梦》为例</t>
  </si>
  <si>
    <t>融媒体;短视频剪辑;“村BA”</t>
  </si>
  <si>
    <t>短视频剪辑</t>
  </si>
  <si>
    <t>刘亚蓉</t>
  </si>
  <si>
    <t>2001142215</t>
  </si>
  <si>
    <t>20140105150031</t>
  </si>
  <si>
    <t>新媒体环境下纪录片编剧创新思维——以《榆社阿胶》为例</t>
  </si>
  <si>
    <t>纪录片;编剧;创新思维</t>
  </si>
  <si>
    <t>非遗类纪录片;编剧创新思维</t>
  </si>
  <si>
    <t>姚瑶</t>
  </si>
  <si>
    <t>2001142232</t>
  </si>
  <si>
    <t>20140224150512</t>
  </si>
  <si>
    <t>青春类音乐短片拍摄手法研究——以《青春的列车》为例</t>
  </si>
  <si>
    <t>音乐短片;拍摄手法;情感元素</t>
  </si>
  <si>
    <t>青春类音乐短片：拍摄手法研究</t>
  </si>
  <si>
    <t>郑宏萱</t>
  </si>
  <si>
    <t>2001142139</t>
  </si>
  <si>
    <t>20140729150166</t>
  </si>
  <si>
    <t>融合新闻《国庆我在岗》拍摄分析</t>
  </si>
  <si>
    <t>融合新闻;《国庆我在岗》;拍摄</t>
  </si>
  <si>
    <t>融合新闻;拍摄分析</t>
  </si>
  <si>
    <t>贾雪娇</t>
  </si>
  <si>
    <t>2007132113</t>
  </si>
  <si>
    <t>20141121151037</t>
  </si>
  <si>
    <t>新媒体时代下微纪录片拍摄手法分析——以《我与乡村》为例</t>
  </si>
  <si>
    <t>乡村振兴;《我与乡村》;微纪录片;拍摄方法</t>
  </si>
  <si>
    <t>微纪录片;拍摄手法分析</t>
  </si>
  <si>
    <t>魏飞飞</t>
  </si>
  <si>
    <t>2001142124</t>
  </si>
  <si>
    <t>20140403110844</t>
  </si>
  <si>
    <t>数据新闻可视化视频创作分析——以《数说大学生旅游热潮》为例</t>
  </si>
  <si>
    <t>可视化;数据新闻;视频创作</t>
  </si>
  <si>
    <t>数据新闻可视化视频创作;大学生旅游热潮</t>
  </si>
  <si>
    <t>谷舒婷</t>
  </si>
  <si>
    <t>2001142105</t>
  </si>
  <si>
    <t>20140824111063</t>
  </si>
  <si>
    <t>屏媒时代下的桌面电影导演艺术——以《越界》为例</t>
  </si>
  <si>
    <t>屏媒时代;桌面电影;导演创作</t>
  </si>
  <si>
    <t>桌面电影;导演艺术</t>
  </si>
  <si>
    <t>严瑞苗</t>
  </si>
  <si>
    <t>2001142227</t>
  </si>
  <si>
    <t>20141124110246</t>
  </si>
  <si>
    <t>短视频编导的创作技巧分析——以《原来晋商是个“细节控”》为例</t>
  </si>
  <si>
    <t>短视频;编导技巧;晋商文化</t>
  </si>
  <si>
    <t>传统文化传播;编导技巧分析</t>
  </si>
  <si>
    <t>刘瑶</t>
  </si>
  <si>
    <t>2001142116</t>
  </si>
  <si>
    <t>20141130150395</t>
  </si>
  <si>
    <t>乡村振兴背景下乡村短视频发展现状及问题——以一路同行“乡”约振兴为例</t>
  </si>
  <si>
    <t>乡村短视频;乡村振兴;媒介素养;传播策略</t>
  </si>
  <si>
    <t>郭晶晶</t>
  </si>
  <si>
    <t>2013122111</t>
  </si>
  <si>
    <t>20140524110174</t>
  </si>
  <si>
    <t>新媒体时代下微纪录片导演创作分析——以《我与乡村》为例</t>
  </si>
  <si>
    <t>乡村振兴;微纪录片;导演创作</t>
  </si>
  <si>
    <t>微纪录片;导演创作分析</t>
  </si>
  <si>
    <t>赵呹捷</t>
  </si>
  <si>
    <t>2001142138</t>
  </si>
  <si>
    <t>20140524110716</t>
  </si>
  <si>
    <t>融媒体时代动新闻的制作流程研究——以《警惕杀猪盘》为例</t>
  </si>
  <si>
    <t>动新闻;《警惕杀猪盘》;制作流程;诈骗</t>
  </si>
  <si>
    <t>动新闻;动画</t>
  </si>
  <si>
    <t>乔羽婧</t>
  </si>
  <si>
    <t>2001142218</t>
  </si>
  <si>
    <t>20140902112005</t>
  </si>
  <si>
    <t>古建筑微纪录片的导演艺术——以《晋筑·忆古》为例</t>
  </si>
  <si>
    <t>微纪录片;晋商;平遥古城;乔家大院</t>
  </si>
  <si>
    <t>传统文化传播;微纪录片导演艺术</t>
  </si>
  <si>
    <t>杨倩</t>
  </si>
  <si>
    <t>2001142129</t>
  </si>
  <si>
    <t>20140902152731</t>
  </si>
  <si>
    <t>新媒体环境下微纪录片的传播方案分析——以《寻尔迢迢》为例</t>
  </si>
  <si>
    <t>新媒体;微纪录片;传播效果</t>
  </si>
  <si>
    <t>微纪录片;传播方案分析</t>
  </si>
  <si>
    <t>闫越茗</t>
  </si>
  <si>
    <t>2013112137</t>
  </si>
  <si>
    <t>20230601010108</t>
  </si>
  <si>
    <t>数据新闻中的数据可视化设计——以《乙女游戏的爆火之路》为例</t>
  </si>
  <si>
    <t>数据新闻;数据可视化;乙女游戏</t>
  </si>
  <si>
    <t>数据可视化;乙女游戏</t>
  </si>
  <si>
    <t>赵禹娜</t>
  </si>
  <si>
    <t>2001142238</t>
  </si>
  <si>
    <t>20140524110130</t>
  </si>
  <si>
    <t>青春类音乐短片剪辑手法研究——以《青春的列车》为例</t>
  </si>
  <si>
    <t>音乐短片;剪辑手法;《青春的列车》</t>
  </si>
  <si>
    <t>青春类音乐短片;剪辑手法研究</t>
  </si>
  <si>
    <t>刘煜姣</t>
  </si>
  <si>
    <t>2001142216</t>
  </si>
  <si>
    <t>20140429110677</t>
  </si>
  <si>
    <t>新媒体环境下网络语言暴力现象严重的原因——以“粉发女孩”郑灵华为例</t>
  </si>
  <si>
    <t>网络语言;网络语言暴力;新媒体;舆论</t>
  </si>
  <si>
    <t>高洁</t>
  </si>
  <si>
    <t>2001142103</t>
  </si>
  <si>
    <t>20141124151106</t>
  </si>
  <si>
    <t>涉农数据新闻的图表可视化传播策略探究——以《数说青塘粽叶飘香》为例</t>
  </si>
  <si>
    <t>涉农数据新闻;图表可视化;传播策略</t>
  </si>
  <si>
    <t>涉农数据新闻;图表可视化传播策略</t>
  </si>
  <si>
    <t>朱钦怡</t>
  </si>
  <si>
    <t>2001142240</t>
  </si>
  <si>
    <t>20140681154393</t>
  </si>
  <si>
    <t>微纪录片前期策划研究——以《尘隐》为例</t>
  </si>
  <si>
    <t>微纪录片;前期策划;创作反思</t>
  </si>
  <si>
    <t>微纪录片;前期策划</t>
  </si>
  <si>
    <t>郑桦炜</t>
  </si>
  <si>
    <t>2001142239</t>
  </si>
  <si>
    <t>20140802111571</t>
  </si>
  <si>
    <t>融媒体时代“村BA”传播策略探究——以《“村BA”美丽乡村篮球梦》为例</t>
  </si>
  <si>
    <t>融媒体时代;“村BA”;传播策略</t>
  </si>
  <si>
    <t>融媒体时代;村BA传播策略</t>
  </si>
  <si>
    <t>米昕雅</t>
  </si>
  <si>
    <t>2007132120</t>
  </si>
  <si>
    <t>20140423150054</t>
  </si>
  <si>
    <t>数据新闻中的可视化技术应用——以《乙女游戏的爆火之路》为例</t>
  </si>
  <si>
    <t>数据新闻;可视化技术;乙女游戏</t>
  </si>
  <si>
    <t>数据新闻中的可视化技术;乙女游戏</t>
  </si>
  <si>
    <t>黄柳程</t>
  </si>
  <si>
    <t>2012112310</t>
  </si>
  <si>
    <t>20451228151154</t>
  </si>
  <si>
    <t>数据新闻的叙事方式和特点——以《乙女游戏的爆火之路》为例</t>
  </si>
  <si>
    <t>数据新闻;叙事方式;乙女游戏</t>
  </si>
  <si>
    <t>数据新闻叙事方式;乙女游戏</t>
  </si>
  <si>
    <t>李江安</t>
  </si>
  <si>
    <t>2001142112</t>
  </si>
  <si>
    <t>20140622110177</t>
  </si>
  <si>
    <t>校园写真类短视频的运营分析——以抖音号“江安”为例</t>
  </si>
  <si>
    <t>摄影;校园写真;账号运营</t>
  </si>
  <si>
    <t>短视频;运营分析</t>
  </si>
  <si>
    <t>李文姬</t>
  </si>
  <si>
    <t>2001142212</t>
  </si>
  <si>
    <t>20141182110007</t>
  </si>
  <si>
    <t>数据新闻的“5W+1H”要素分析——以《数说中国老龄化十年之变》为例</t>
  </si>
  <si>
    <t>数据新闻;传播模式;5W+1H</t>
  </si>
  <si>
    <t>数据新闻5W+1H;老龄化</t>
  </si>
  <si>
    <t>梁婧</t>
  </si>
  <si>
    <t>2001142213</t>
  </si>
  <si>
    <t>20141082151048</t>
  </si>
  <si>
    <t>新媒体环境下微纪录片的剪辑手法研究——以《榆社阿胶》为例</t>
  </si>
  <si>
    <t>剪辑手法;微纪录片;榆社阿胶</t>
  </si>
  <si>
    <t>非遗类微纪录片：剪辑手法</t>
  </si>
  <si>
    <t>薛迦勒</t>
  </si>
  <si>
    <t>2001142126</t>
  </si>
  <si>
    <t>20140882110037</t>
  </si>
  <si>
    <t>融媒体背景下图文报道的叙事策略探析——以《深度揭秘:新型电信诈骗手段演变》为例</t>
  </si>
  <si>
    <t>融媒体;图文报道;叙事策略;电信诈骗</t>
  </si>
  <si>
    <t>融媒体图文叙事策略探究</t>
  </si>
  <si>
    <t>杨燕瑜</t>
  </si>
  <si>
    <t>2001142230</t>
  </si>
  <si>
    <t>20140726111027</t>
  </si>
  <si>
    <t>融合新闻视角下H5创新策略研究——以《那我酸什么》为例</t>
  </si>
  <si>
    <t>融合新闻;H5新闻;山西醋文化;创新策略</t>
  </si>
  <si>
    <t>传统文化传播;H5创新策略研究</t>
  </si>
  <si>
    <t>高嘉越</t>
  </si>
  <si>
    <t>2008132106</t>
  </si>
  <si>
    <t>20140107152102</t>
  </si>
  <si>
    <t>数据新闻中的数据分析——以《乙女游戏的爆火之路》为例</t>
  </si>
  <si>
    <t>数据新闻;数据分析;乙女游戏</t>
  </si>
  <si>
    <t>数据新闻中的数据分析;乙女游戏</t>
  </si>
  <si>
    <t>王鉮琂</t>
  </si>
  <si>
    <t>1808122125</t>
  </si>
  <si>
    <t>18141022151768</t>
  </si>
  <si>
    <t>屏媒时代下的桌面电影剧本创作艺术——以《越界》为例</t>
  </si>
  <si>
    <t>屏媒时代;桌面电影;剧本创作</t>
  </si>
  <si>
    <t>桌面电影;剧本创作艺术</t>
  </si>
  <si>
    <t>曹晴</t>
  </si>
  <si>
    <t>2001142201</t>
  </si>
  <si>
    <t>20141182150473</t>
  </si>
  <si>
    <t>微电影的拍摄技巧分析——以《帮我一次》为例</t>
  </si>
  <si>
    <t>微电影;拍摄技巧;镜头运动</t>
  </si>
  <si>
    <t>微电影;拍摄技巧分析</t>
  </si>
  <si>
    <t>纪卓武</t>
  </si>
  <si>
    <t>2001142109</t>
  </si>
  <si>
    <t>20140682154788</t>
  </si>
  <si>
    <t>微纪录片创作中镜头语言的分析与运用——以《寻尔迢迢》为例</t>
  </si>
  <si>
    <t>微纪录片;镜头语言;新媒体</t>
  </si>
  <si>
    <t>微纪录片;镜头语言</t>
  </si>
  <si>
    <t>王欣蕊</t>
  </si>
  <si>
    <t>2001142223</t>
  </si>
  <si>
    <t>20140214152055</t>
  </si>
  <si>
    <t>微纪录片拍摄手法研究——以《尘隐》为例</t>
  </si>
  <si>
    <t>微纪录片;纪录片拍摄;拍摄手法研究</t>
  </si>
  <si>
    <t>杨佳玉</t>
  </si>
  <si>
    <t>2001142128</t>
  </si>
  <si>
    <t>20141023150211</t>
  </si>
  <si>
    <t>涉农新闻数据可视化叙事策略探究——以《数说青塘粽叶飘香》为例</t>
  </si>
  <si>
    <t>涉农新闻;数据可视化;叙事策略;信息传播</t>
  </si>
  <si>
    <t>涉农数据新闻;数据可视化叙事策略</t>
  </si>
  <si>
    <t>刘武涛</t>
  </si>
  <si>
    <t>2001142214</t>
  </si>
  <si>
    <t>20140824111208</t>
  </si>
  <si>
    <t>浅析网络语言暴力的危害——以“粉发女孩”郑灵华为例</t>
  </si>
  <si>
    <t>融合新闻;网络语言暴力;“粉发女孩”郑灵华;危害</t>
  </si>
  <si>
    <t>张雨凤</t>
  </si>
  <si>
    <t>2001142136</t>
  </si>
  <si>
    <t>20140830110003</t>
  </si>
  <si>
    <t>AIGC赋能下视频创新及质量提升效果分析——以《晋院时光》为例</t>
  </si>
  <si>
    <t>AIGC技术;视频创新;视频质量提升</t>
  </si>
  <si>
    <t>AIGC技术;视频创新</t>
  </si>
  <si>
    <t>贾思远</t>
  </si>
  <si>
    <t>2001142209</t>
  </si>
  <si>
    <t>20140426110162</t>
  </si>
  <si>
    <t>非遗纪录片的导演创作分析——以《榆社阿胶》为例</t>
  </si>
  <si>
    <t>非物质文化遗产;纪录片;导演创作分析</t>
  </si>
  <si>
    <t>非遗类微纪录片;导演创作分析</t>
  </si>
  <si>
    <t>靳阳阳</t>
  </si>
  <si>
    <t>2001142110</t>
  </si>
  <si>
    <t>20140403110968</t>
  </si>
  <si>
    <t>数据新闻在灾难报道中的技术迷惘与反思——以“720”河南暴雨为例</t>
  </si>
  <si>
    <t>数据新闻;灾难报道;河南报道;技术挑战;反思</t>
  </si>
  <si>
    <t>数据新闻技术应用;灾难性新闻报道</t>
  </si>
  <si>
    <t>吴蝶</t>
  </si>
  <si>
    <t>2001142125</t>
  </si>
  <si>
    <t>20140427110590</t>
  </si>
  <si>
    <t>智媒时代的数据采集与数据新闻制作——以小杨哥直播间为例</t>
  </si>
  <si>
    <t>智媒时代;数据新闻;采集与制作;小杨哥直播间</t>
  </si>
  <si>
    <t>数据新闻的数据采集与可视化制作;小杨哥直播间的数据采集</t>
  </si>
  <si>
    <r>
      <rPr>
        <sz val="10"/>
        <color rgb="FF000000"/>
        <rFont val="MS Gothic"/>
        <family val="3"/>
        <charset val="128"/>
      </rPr>
      <t>网</t>
    </r>
    <r>
      <rPr>
        <sz val="10"/>
        <color rgb="FF000000"/>
        <rFont val="Microsoft JhengHei"/>
        <family val="2"/>
        <charset val="136"/>
      </rPr>
      <t>络与新媒体</t>
    </r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</si>
</sst>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32" x14ac:knownFonts="1">
    <font>
      <sz val="10"/>
      <color indexed="8"/>
      <name val="Arial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charset val="134"/>
    </font>
    <font>
      <sz val="10"/>
      <name val="宋体"/>
      <charset val="134"/>
    </font>
    <font>
      <b/>
      <sz val="9"/>
      <color rgb="FFFF0000"/>
      <name val="宋体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charset val="134"/>
    </font>
    <font>
      <b/>
      <sz val="9"/>
      <color rgb="FFFF0000"/>
      <name val="黑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9"/>
      <color rgb="FFFF0000"/>
      <name val="宋体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S Gothic"/>
      <family val="3"/>
      <charset val="128"/>
    </font>
    <font>
      <sz val="10"/>
      <color rgb="FF000000"/>
      <name val="Microsoft JhengHei"/>
      <family val="2"/>
      <charset val="136"/>
    </font>
    <font>
      <sz val="10"/>
      <color rgb="FF000000"/>
      <name val="Arial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1" fillId="0" borderId="0" xfId="0" applyFont="1"/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04"/>
  <sheetViews>
    <sheetView tabSelected="1" zoomScalePageLayoutView="130" workbookViewId="0">
      <pane ySplit="1" topLeftCell="A2" activePane="bottomLeft" state="frozen"/>
      <selection pane="bottomLeft" activeCell="F17" sqref="F17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303</v>
      </c>
      <c r="D3" t="s">
        <v>297</v>
      </c>
      <c r="E3" t="s">
        <v>304</v>
      </c>
      <c r="F3" t="s">
        <v>305</v>
      </c>
      <c r="G3" t="s">
        <v>305</v>
      </c>
      <c r="H3" t="s">
        <v>298</v>
      </c>
      <c r="I3" t="s">
        <v>306</v>
      </c>
      <c r="J3" t="s">
        <v>307</v>
      </c>
      <c r="K3" t="s">
        <v>299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55</v>
      </c>
      <c r="T3" t="s">
        <v>308</v>
      </c>
      <c r="U3" t="s">
        <v>309</v>
      </c>
      <c r="V3" t="s">
        <v>310</v>
      </c>
      <c r="W3" t="s">
        <v>311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312</v>
      </c>
      <c r="D4" t="s">
        <v>297</v>
      </c>
      <c r="E4" t="s">
        <v>304</v>
      </c>
      <c r="F4" t="s">
        <v>305</v>
      </c>
      <c r="G4" t="s">
        <v>305</v>
      </c>
      <c r="H4" t="s">
        <v>298</v>
      </c>
      <c r="I4" t="s">
        <v>313</v>
      </c>
      <c r="J4" t="s">
        <v>314</v>
      </c>
      <c r="K4" t="s">
        <v>299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55</v>
      </c>
      <c r="T4" t="s">
        <v>315</v>
      </c>
      <c r="U4" t="s">
        <v>316</v>
      </c>
      <c r="V4" t="s">
        <v>317</v>
      </c>
      <c r="W4" t="s">
        <v>318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319</v>
      </c>
      <c r="D5" t="s">
        <v>297</v>
      </c>
      <c r="E5" t="s">
        <v>304</v>
      </c>
      <c r="F5" t="s">
        <v>305</v>
      </c>
      <c r="G5" t="s">
        <v>305</v>
      </c>
      <c r="H5" t="s">
        <v>298</v>
      </c>
      <c r="I5" t="s">
        <v>320</v>
      </c>
      <c r="J5" t="s">
        <v>321</v>
      </c>
      <c r="K5" t="s">
        <v>299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55</v>
      </c>
      <c r="T5" t="s">
        <v>322</v>
      </c>
      <c r="U5" t="s">
        <v>323</v>
      </c>
      <c r="V5" t="s">
        <v>324</v>
      </c>
      <c r="W5" t="s">
        <v>325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326</v>
      </c>
      <c r="D6" t="s">
        <v>297</v>
      </c>
      <c r="E6" t="s">
        <v>304</v>
      </c>
      <c r="F6" t="s">
        <v>305</v>
      </c>
      <c r="G6" t="s">
        <v>305</v>
      </c>
      <c r="H6" t="s">
        <v>298</v>
      </c>
      <c r="I6" t="s">
        <v>327</v>
      </c>
      <c r="J6" t="s">
        <v>328</v>
      </c>
      <c r="K6" t="s">
        <v>299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55</v>
      </c>
      <c r="T6" t="s">
        <v>329</v>
      </c>
      <c r="U6" t="s">
        <v>330</v>
      </c>
      <c r="V6" t="s">
        <v>331</v>
      </c>
      <c r="W6" t="s">
        <v>332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333</v>
      </c>
      <c r="D7" t="s">
        <v>297</v>
      </c>
      <c r="E7" t="s">
        <v>304</v>
      </c>
      <c r="F7" t="s">
        <v>305</v>
      </c>
      <c r="G7" t="s">
        <v>305</v>
      </c>
      <c r="H7" t="s">
        <v>298</v>
      </c>
      <c r="I7" t="s">
        <v>334</v>
      </c>
      <c r="J7" t="s">
        <v>335</v>
      </c>
      <c r="K7" t="s">
        <v>299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55</v>
      </c>
      <c r="T7" t="s">
        <v>336</v>
      </c>
      <c r="U7" t="s">
        <v>337</v>
      </c>
      <c r="V7" t="s">
        <v>338</v>
      </c>
      <c r="W7" t="s">
        <v>339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340</v>
      </c>
      <c r="D8" t="s">
        <v>297</v>
      </c>
      <c r="E8" t="s">
        <v>304</v>
      </c>
      <c r="F8" t="s">
        <v>305</v>
      </c>
      <c r="G8" t="s">
        <v>305</v>
      </c>
      <c r="H8" t="s">
        <v>298</v>
      </c>
      <c r="I8" t="s">
        <v>341</v>
      </c>
      <c r="J8" t="s">
        <v>342</v>
      </c>
      <c r="K8" t="s">
        <v>299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55</v>
      </c>
      <c r="T8" t="s">
        <v>343</v>
      </c>
      <c r="U8" t="s">
        <v>344</v>
      </c>
      <c r="V8" t="s">
        <v>345</v>
      </c>
      <c r="W8" t="s">
        <v>346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347</v>
      </c>
      <c r="D9" t="s">
        <v>297</v>
      </c>
      <c r="E9" t="s">
        <v>304</v>
      </c>
      <c r="F9" t="s">
        <v>305</v>
      </c>
      <c r="G9" t="s">
        <v>305</v>
      </c>
      <c r="H9" t="s">
        <v>298</v>
      </c>
      <c r="I9" t="s">
        <v>348</v>
      </c>
      <c r="J9" t="s">
        <v>349</v>
      </c>
      <c r="K9" t="s">
        <v>299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55</v>
      </c>
      <c r="T9" t="s">
        <v>336</v>
      </c>
      <c r="U9" t="s">
        <v>350</v>
      </c>
      <c r="V9" t="s">
        <v>351</v>
      </c>
      <c r="W9" t="s">
        <v>352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353</v>
      </c>
      <c r="D10" t="s">
        <v>297</v>
      </c>
      <c r="E10" t="s">
        <v>304</v>
      </c>
      <c r="F10" t="s">
        <v>305</v>
      </c>
      <c r="G10" t="s">
        <v>305</v>
      </c>
      <c r="H10" t="s">
        <v>298</v>
      </c>
      <c r="I10" t="s">
        <v>354</v>
      </c>
      <c r="J10" t="s">
        <v>355</v>
      </c>
      <c r="K10" t="s">
        <v>299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55</v>
      </c>
      <c r="T10" t="s">
        <v>356</v>
      </c>
      <c r="U10" t="s">
        <v>357</v>
      </c>
      <c r="V10" t="s">
        <v>358</v>
      </c>
      <c r="W10" t="s">
        <v>359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ht="13.5" x14ac:dyDescent="0.25">
      <c r="A11" t="s">
        <v>296</v>
      </c>
      <c r="B11" t="s">
        <v>297</v>
      </c>
      <c r="C11" t="s">
        <v>360</v>
      </c>
      <c r="D11" t="s">
        <v>297</v>
      </c>
      <c r="E11" t="s">
        <v>304</v>
      </c>
      <c r="F11" s="32" t="s">
        <v>833</v>
      </c>
      <c r="G11" t="s">
        <v>305</v>
      </c>
      <c r="H11" t="s">
        <v>301</v>
      </c>
      <c r="I11" t="s">
        <v>361</v>
      </c>
      <c r="J11" t="s">
        <v>362</v>
      </c>
      <c r="K11" t="s">
        <v>299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55</v>
      </c>
      <c r="T11" t="s">
        <v>315</v>
      </c>
      <c r="U11" t="s">
        <v>363</v>
      </c>
      <c r="V11" t="s">
        <v>364</v>
      </c>
      <c r="W11" t="s">
        <v>365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366</v>
      </c>
      <c r="D12" t="s">
        <v>297</v>
      </c>
      <c r="E12" t="s">
        <v>304</v>
      </c>
      <c r="F12" t="s">
        <v>305</v>
      </c>
      <c r="G12" t="s">
        <v>305</v>
      </c>
      <c r="H12" t="s">
        <v>298</v>
      </c>
      <c r="I12" t="s">
        <v>367</v>
      </c>
      <c r="J12" t="s">
        <v>368</v>
      </c>
      <c r="K12" t="s">
        <v>299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55</v>
      </c>
      <c r="T12" t="s">
        <v>336</v>
      </c>
      <c r="U12" t="s">
        <v>369</v>
      </c>
      <c r="V12" t="s">
        <v>370</v>
      </c>
      <c r="W12" t="s">
        <v>371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372</v>
      </c>
      <c r="D13" t="s">
        <v>297</v>
      </c>
      <c r="E13" t="s">
        <v>304</v>
      </c>
      <c r="F13" t="s">
        <v>305</v>
      </c>
      <c r="G13" t="s">
        <v>305</v>
      </c>
      <c r="H13" t="s">
        <v>298</v>
      </c>
      <c r="I13" t="s">
        <v>373</v>
      </c>
      <c r="J13" t="s">
        <v>374</v>
      </c>
      <c r="K13" t="s">
        <v>299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55</v>
      </c>
      <c r="T13" t="s">
        <v>343</v>
      </c>
      <c r="U13" t="s">
        <v>375</v>
      </c>
      <c r="V13" t="s">
        <v>376</v>
      </c>
      <c r="W13" t="s">
        <v>377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378</v>
      </c>
      <c r="D14" t="s">
        <v>297</v>
      </c>
      <c r="E14" t="s">
        <v>304</v>
      </c>
      <c r="F14" t="s">
        <v>305</v>
      </c>
      <c r="G14" t="s">
        <v>305</v>
      </c>
      <c r="H14" t="s">
        <v>298</v>
      </c>
      <c r="I14" t="s">
        <v>379</v>
      </c>
      <c r="J14" t="s">
        <v>380</v>
      </c>
      <c r="K14" t="s">
        <v>299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55</v>
      </c>
      <c r="T14" t="s">
        <v>322</v>
      </c>
      <c r="U14" t="s">
        <v>381</v>
      </c>
      <c r="V14" t="s">
        <v>382</v>
      </c>
      <c r="W14" t="s">
        <v>383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384</v>
      </c>
      <c r="D15" t="s">
        <v>297</v>
      </c>
      <c r="E15" t="s">
        <v>304</v>
      </c>
      <c r="F15" t="s">
        <v>305</v>
      </c>
      <c r="G15" t="s">
        <v>305</v>
      </c>
      <c r="H15" t="s">
        <v>298</v>
      </c>
      <c r="I15" t="s">
        <v>385</v>
      </c>
      <c r="J15" t="s">
        <v>386</v>
      </c>
      <c r="K15" t="s">
        <v>299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55</v>
      </c>
      <c r="T15" t="s">
        <v>387</v>
      </c>
      <c r="U15" t="s">
        <v>388</v>
      </c>
      <c r="V15" t="s">
        <v>389</v>
      </c>
      <c r="W15" t="s">
        <v>390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391</v>
      </c>
      <c r="D16" t="s">
        <v>297</v>
      </c>
      <c r="E16" t="s">
        <v>304</v>
      </c>
      <c r="F16" t="s">
        <v>305</v>
      </c>
      <c r="G16" t="s">
        <v>305</v>
      </c>
      <c r="H16" t="s">
        <v>298</v>
      </c>
      <c r="I16" t="s">
        <v>392</v>
      </c>
      <c r="J16" t="s">
        <v>393</v>
      </c>
      <c r="K16" t="s">
        <v>299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55</v>
      </c>
      <c r="T16" t="s">
        <v>343</v>
      </c>
      <c r="U16" t="s">
        <v>394</v>
      </c>
      <c r="V16" t="s">
        <v>395</v>
      </c>
      <c r="W16" t="s">
        <v>396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397</v>
      </c>
      <c r="D17" t="s">
        <v>297</v>
      </c>
      <c r="E17" t="s">
        <v>304</v>
      </c>
      <c r="F17" t="s">
        <v>305</v>
      </c>
      <c r="G17" t="s">
        <v>305</v>
      </c>
      <c r="H17" t="s">
        <v>298</v>
      </c>
      <c r="I17" t="s">
        <v>398</v>
      </c>
      <c r="J17" t="s">
        <v>399</v>
      </c>
      <c r="K17" t="s">
        <v>299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55</v>
      </c>
      <c r="T17" t="s">
        <v>400</v>
      </c>
      <c r="U17" t="s">
        <v>401</v>
      </c>
      <c r="V17" t="s">
        <v>402</v>
      </c>
      <c r="W17" t="s">
        <v>403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404</v>
      </c>
      <c r="D18" t="s">
        <v>297</v>
      </c>
      <c r="E18" t="s">
        <v>304</v>
      </c>
      <c r="F18" t="s">
        <v>305</v>
      </c>
      <c r="G18" t="s">
        <v>305</v>
      </c>
      <c r="H18" t="s">
        <v>298</v>
      </c>
      <c r="I18" t="s">
        <v>405</v>
      </c>
      <c r="J18" t="s">
        <v>406</v>
      </c>
      <c r="K18" t="s">
        <v>299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55</v>
      </c>
      <c r="T18" t="s">
        <v>336</v>
      </c>
      <c r="U18" t="s">
        <v>407</v>
      </c>
      <c r="V18" t="s">
        <v>408</v>
      </c>
      <c r="W18" t="s">
        <v>409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410</v>
      </c>
      <c r="D19" t="s">
        <v>297</v>
      </c>
      <c r="E19" t="s">
        <v>304</v>
      </c>
      <c r="F19" t="s">
        <v>305</v>
      </c>
      <c r="G19" t="s">
        <v>305</v>
      </c>
      <c r="H19" t="s">
        <v>298</v>
      </c>
      <c r="I19" t="s">
        <v>411</v>
      </c>
      <c r="J19" t="s">
        <v>412</v>
      </c>
      <c r="K19" t="s">
        <v>299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55</v>
      </c>
      <c r="T19" t="s">
        <v>336</v>
      </c>
      <c r="U19" t="s">
        <v>413</v>
      </c>
      <c r="V19" t="s">
        <v>414</v>
      </c>
      <c r="W19" t="s">
        <v>415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416</v>
      </c>
      <c r="D20" t="s">
        <v>297</v>
      </c>
      <c r="E20" t="s">
        <v>304</v>
      </c>
      <c r="F20" t="s">
        <v>305</v>
      </c>
      <c r="G20" t="s">
        <v>305</v>
      </c>
      <c r="H20" t="s">
        <v>298</v>
      </c>
      <c r="I20" t="s">
        <v>417</v>
      </c>
      <c r="J20" t="s">
        <v>418</v>
      </c>
      <c r="K20" t="s">
        <v>299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55</v>
      </c>
      <c r="T20" t="s">
        <v>300</v>
      </c>
      <c r="U20" t="s">
        <v>419</v>
      </c>
      <c r="V20" t="s">
        <v>420</v>
      </c>
      <c r="W20" t="s">
        <v>421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422</v>
      </c>
      <c r="D21" t="s">
        <v>297</v>
      </c>
      <c r="E21" t="s">
        <v>304</v>
      </c>
      <c r="F21" t="s">
        <v>305</v>
      </c>
      <c r="G21" t="s">
        <v>305</v>
      </c>
      <c r="H21" t="s">
        <v>298</v>
      </c>
      <c r="I21" t="s">
        <v>423</v>
      </c>
      <c r="J21" t="s">
        <v>424</v>
      </c>
      <c r="K21" t="s">
        <v>299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55</v>
      </c>
      <c r="T21" t="s">
        <v>308</v>
      </c>
      <c r="U21" t="s">
        <v>425</v>
      </c>
      <c r="V21" t="s">
        <v>426</v>
      </c>
      <c r="W21" t="s">
        <v>427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428</v>
      </c>
      <c r="D22" t="s">
        <v>297</v>
      </c>
      <c r="E22" t="s">
        <v>304</v>
      </c>
      <c r="F22" t="s">
        <v>305</v>
      </c>
      <c r="G22" t="s">
        <v>305</v>
      </c>
      <c r="H22" t="s">
        <v>298</v>
      </c>
      <c r="I22" t="s">
        <v>429</v>
      </c>
      <c r="J22" t="s">
        <v>430</v>
      </c>
      <c r="K22" t="s">
        <v>299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55</v>
      </c>
      <c r="T22" t="s">
        <v>315</v>
      </c>
      <c r="U22" t="s">
        <v>431</v>
      </c>
      <c r="V22" t="s">
        <v>432</v>
      </c>
      <c r="W22" t="s">
        <v>433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434</v>
      </c>
      <c r="D23" t="s">
        <v>297</v>
      </c>
      <c r="E23" t="s">
        <v>304</v>
      </c>
      <c r="F23" t="s">
        <v>305</v>
      </c>
      <c r="G23" t="s">
        <v>305</v>
      </c>
      <c r="H23" t="s">
        <v>298</v>
      </c>
      <c r="I23" t="s">
        <v>435</v>
      </c>
      <c r="J23" t="s">
        <v>436</v>
      </c>
      <c r="K23" t="s">
        <v>299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55</v>
      </c>
      <c r="T23" t="s">
        <v>336</v>
      </c>
      <c r="U23" t="s">
        <v>437</v>
      </c>
      <c r="V23" t="s">
        <v>438</v>
      </c>
      <c r="W23" t="s">
        <v>439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440</v>
      </c>
      <c r="D24" t="s">
        <v>297</v>
      </c>
      <c r="E24" t="s">
        <v>304</v>
      </c>
      <c r="F24" t="s">
        <v>305</v>
      </c>
      <c r="G24" t="s">
        <v>305</v>
      </c>
      <c r="H24" t="s">
        <v>298</v>
      </c>
      <c r="I24" t="s">
        <v>441</v>
      </c>
      <c r="J24" t="s">
        <v>442</v>
      </c>
      <c r="K24" t="s">
        <v>299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55</v>
      </c>
      <c r="T24" t="s">
        <v>443</v>
      </c>
      <c r="U24" t="s">
        <v>444</v>
      </c>
      <c r="V24" t="s">
        <v>445</v>
      </c>
      <c r="W24" t="s">
        <v>446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447</v>
      </c>
      <c r="D25" t="s">
        <v>297</v>
      </c>
      <c r="E25" t="s">
        <v>304</v>
      </c>
      <c r="F25" t="s">
        <v>305</v>
      </c>
      <c r="G25" t="s">
        <v>305</v>
      </c>
      <c r="H25" t="s">
        <v>298</v>
      </c>
      <c r="I25" t="s">
        <v>448</v>
      </c>
      <c r="J25" t="s">
        <v>449</v>
      </c>
      <c r="K25" t="s">
        <v>299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55</v>
      </c>
      <c r="T25" t="s">
        <v>329</v>
      </c>
      <c r="U25" t="s">
        <v>450</v>
      </c>
      <c r="V25" t="s">
        <v>451</v>
      </c>
      <c r="W25" t="s">
        <v>452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453</v>
      </c>
      <c r="D26" t="s">
        <v>297</v>
      </c>
      <c r="E26" t="s">
        <v>304</v>
      </c>
      <c r="F26" t="s">
        <v>305</v>
      </c>
      <c r="G26" t="s">
        <v>305</v>
      </c>
      <c r="H26" t="s">
        <v>298</v>
      </c>
      <c r="I26" t="s">
        <v>454</v>
      </c>
      <c r="J26" t="s">
        <v>455</v>
      </c>
      <c r="K26" t="s">
        <v>299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55</v>
      </c>
      <c r="T26" t="s">
        <v>387</v>
      </c>
      <c r="U26" t="s">
        <v>456</v>
      </c>
      <c r="V26" t="s">
        <v>457</v>
      </c>
      <c r="W26" t="s">
        <v>458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459</v>
      </c>
      <c r="D27" t="s">
        <v>297</v>
      </c>
      <c r="E27" t="s">
        <v>304</v>
      </c>
      <c r="F27" t="s">
        <v>305</v>
      </c>
      <c r="G27" t="s">
        <v>305</v>
      </c>
      <c r="H27" t="s">
        <v>298</v>
      </c>
      <c r="I27" t="s">
        <v>460</v>
      </c>
      <c r="J27" t="s">
        <v>461</v>
      </c>
      <c r="K27" t="s">
        <v>299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55</v>
      </c>
      <c r="T27" t="s">
        <v>329</v>
      </c>
      <c r="U27" t="s">
        <v>462</v>
      </c>
      <c r="V27" t="s">
        <v>463</v>
      </c>
      <c r="W27" t="s">
        <v>464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465</v>
      </c>
      <c r="D28" t="s">
        <v>297</v>
      </c>
      <c r="E28" t="s">
        <v>304</v>
      </c>
      <c r="F28" t="s">
        <v>305</v>
      </c>
      <c r="G28" t="s">
        <v>305</v>
      </c>
      <c r="H28" t="s">
        <v>298</v>
      </c>
      <c r="I28" t="s">
        <v>466</v>
      </c>
      <c r="J28" t="s">
        <v>467</v>
      </c>
      <c r="K28" t="s">
        <v>299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55</v>
      </c>
      <c r="T28" t="s">
        <v>356</v>
      </c>
      <c r="U28" t="s">
        <v>468</v>
      </c>
      <c r="V28" t="s">
        <v>469</v>
      </c>
      <c r="W28" t="s">
        <v>470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471</v>
      </c>
      <c r="D29" t="s">
        <v>297</v>
      </c>
      <c r="E29" t="s">
        <v>304</v>
      </c>
      <c r="F29" t="s">
        <v>305</v>
      </c>
      <c r="G29" t="s">
        <v>305</v>
      </c>
      <c r="H29" t="s">
        <v>298</v>
      </c>
      <c r="I29" t="s">
        <v>472</v>
      </c>
      <c r="J29" t="s">
        <v>473</v>
      </c>
      <c r="K29" t="s">
        <v>299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55</v>
      </c>
      <c r="T29" t="s">
        <v>400</v>
      </c>
      <c r="U29" t="s">
        <v>474</v>
      </c>
      <c r="V29" t="s">
        <v>475</v>
      </c>
      <c r="W29" t="s">
        <v>476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477</v>
      </c>
      <c r="D30" t="s">
        <v>297</v>
      </c>
      <c r="E30" t="s">
        <v>304</v>
      </c>
      <c r="F30" t="s">
        <v>305</v>
      </c>
      <c r="G30" t="s">
        <v>305</v>
      </c>
      <c r="H30" t="s">
        <v>298</v>
      </c>
      <c r="I30" t="s">
        <v>478</v>
      </c>
      <c r="J30" t="s">
        <v>479</v>
      </c>
      <c r="K30" t="s">
        <v>299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55</v>
      </c>
      <c r="T30" t="s">
        <v>336</v>
      </c>
      <c r="U30" t="s">
        <v>480</v>
      </c>
      <c r="V30" t="s">
        <v>481</v>
      </c>
      <c r="W30" t="s">
        <v>482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483</v>
      </c>
      <c r="D31" t="s">
        <v>297</v>
      </c>
      <c r="E31" t="s">
        <v>304</v>
      </c>
      <c r="F31" t="s">
        <v>305</v>
      </c>
      <c r="G31" t="s">
        <v>305</v>
      </c>
      <c r="H31" t="s">
        <v>298</v>
      </c>
      <c r="I31" t="s">
        <v>484</v>
      </c>
      <c r="J31" t="s">
        <v>485</v>
      </c>
      <c r="K31" t="s">
        <v>299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55</v>
      </c>
      <c r="T31" t="s">
        <v>300</v>
      </c>
      <c r="U31" t="s">
        <v>486</v>
      </c>
      <c r="V31" t="s">
        <v>487</v>
      </c>
      <c r="W31" t="s">
        <v>488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489</v>
      </c>
      <c r="D32" t="s">
        <v>297</v>
      </c>
      <c r="E32" t="s">
        <v>304</v>
      </c>
      <c r="F32" t="s">
        <v>305</v>
      </c>
      <c r="G32" t="s">
        <v>305</v>
      </c>
      <c r="H32" t="s">
        <v>298</v>
      </c>
      <c r="I32" t="s">
        <v>490</v>
      </c>
      <c r="J32" t="s">
        <v>491</v>
      </c>
      <c r="K32" t="s">
        <v>299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55</v>
      </c>
      <c r="T32" t="s">
        <v>343</v>
      </c>
      <c r="U32" t="s">
        <v>492</v>
      </c>
      <c r="V32" t="s">
        <v>493</v>
      </c>
      <c r="W32" t="s">
        <v>494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495</v>
      </c>
      <c r="D33" t="s">
        <v>297</v>
      </c>
      <c r="E33" t="s">
        <v>304</v>
      </c>
      <c r="F33" t="s">
        <v>305</v>
      </c>
      <c r="G33" t="s">
        <v>305</v>
      </c>
      <c r="H33" t="s">
        <v>298</v>
      </c>
      <c r="I33" t="s">
        <v>496</v>
      </c>
      <c r="J33" t="s">
        <v>497</v>
      </c>
      <c r="K33" t="s">
        <v>299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55</v>
      </c>
      <c r="T33" t="s">
        <v>498</v>
      </c>
      <c r="U33" t="s">
        <v>499</v>
      </c>
      <c r="V33" t="s">
        <v>500</v>
      </c>
      <c r="W33" t="s">
        <v>501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502</v>
      </c>
      <c r="D34" t="s">
        <v>297</v>
      </c>
      <c r="E34" t="s">
        <v>304</v>
      </c>
      <c r="F34" t="s">
        <v>305</v>
      </c>
      <c r="G34" t="s">
        <v>305</v>
      </c>
      <c r="H34" t="s">
        <v>298</v>
      </c>
      <c r="I34" t="s">
        <v>503</v>
      </c>
      <c r="J34" t="s">
        <v>504</v>
      </c>
      <c r="K34" t="s">
        <v>299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55</v>
      </c>
      <c r="T34" t="s">
        <v>400</v>
      </c>
      <c r="U34" t="s">
        <v>505</v>
      </c>
      <c r="V34" t="s">
        <v>506</v>
      </c>
      <c r="W34" t="s">
        <v>507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508</v>
      </c>
      <c r="D35" t="s">
        <v>297</v>
      </c>
      <c r="E35" t="s">
        <v>304</v>
      </c>
      <c r="F35" t="s">
        <v>305</v>
      </c>
      <c r="G35" t="s">
        <v>305</v>
      </c>
      <c r="H35" t="s">
        <v>298</v>
      </c>
      <c r="I35" t="s">
        <v>509</v>
      </c>
      <c r="J35" t="s">
        <v>510</v>
      </c>
      <c r="K35" t="s">
        <v>299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55</v>
      </c>
      <c r="T35" t="s">
        <v>511</v>
      </c>
      <c r="U35" t="s">
        <v>512</v>
      </c>
      <c r="V35" t="s">
        <v>513</v>
      </c>
      <c r="W35" t="s">
        <v>514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515</v>
      </c>
      <c r="D36" t="s">
        <v>297</v>
      </c>
      <c r="E36" t="s">
        <v>304</v>
      </c>
      <c r="F36" t="s">
        <v>305</v>
      </c>
      <c r="G36" t="s">
        <v>305</v>
      </c>
      <c r="H36" t="s">
        <v>298</v>
      </c>
      <c r="I36" t="s">
        <v>516</v>
      </c>
      <c r="J36" t="s">
        <v>517</v>
      </c>
      <c r="K36" t="s">
        <v>299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55</v>
      </c>
      <c r="T36" t="s">
        <v>329</v>
      </c>
      <c r="U36" t="s">
        <v>518</v>
      </c>
      <c r="V36" t="s">
        <v>519</v>
      </c>
      <c r="W36" t="s">
        <v>520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521</v>
      </c>
      <c r="D37" t="s">
        <v>297</v>
      </c>
      <c r="E37" t="s">
        <v>304</v>
      </c>
      <c r="F37" t="s">
        <v>305</v>
      </c>
      <c r="G37" t="s">
        <v>305</v>
      </c>
      <c r="H37" t="s">
        <v>298</v>
      </c>
      <c r="I37" t="s">
        <v>522</v>
      </c>
      <c r="J37" t="s">
        <v>523</v>
      </c>
      <c r="K37" t="s">
        <v>299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55</v>
      </c>
      <c r="T37" t="s">
        <v>315</v>
      </c>
      <c r="U37" t="s">
        <v>524</v>
      </c>
      <c r="V37" t="s">
        <v>525</v>
      </c>
      <c r="W37" t="s">
        <v>526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527</v>
      </c>
      <c r="D38" t="s">
        <v>297</v>
      </c>
      <c r="E38" t="s">
        <v>304</v>
      </c>
      <c r="F38" t="s">
        <v>305</v>
      </c>
      <c r="G38" t="s">
        <v>305</v>
      </c>
      <c r="H38" t="s">
        <v>298</v>
      </c>
      <c r="I38" t="s">
        <v>528</v>
      </c>
      <c r="J38" t="s">
        <v>529</v>
      </c>
      <c r="K38" t="s">
        <v>299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55</v>
      </c>
      <c r="T38" t="s">
        <v>315</v>
      </c>
      <c r="U38" t="s">
        <v>530</v>
      </c>
      <c r="V38" t="s">
        <v>531</v>
      </c>
      <c r="W38" t="s">
        <v>532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533</v>
      </c>
      <c r="D39" t="s">
        <v>297</v>
      </c>
      <c r="E39" t="s">
        <v>304</v>
      </c>
      <c r="F39" t="s">
        <v>305</v>
      </c>
      <c r="G39" t="s">
        <v>305</v>
      </c>
      <c r="H39" t="s">
        <v>298</v>
      </c>
      <c r="I39" t="s">
        <v>534</v>
      </c>
      <c r="J39" t="s">
        <v>535</v>
      </c>
      <c r="K39" t="s">
        <v>299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55</v>
      </c>
      <c r="T39" t="s">
        <v>315</v>
      </c>
      <c r="U39" t="s">
        <v>536</v>
      </c>
      <c r="V39" t="s">
        <v>537</v>
      </c>
      <c r="W39" t="s">
        <v>538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539</v>
      </c>
      <c r="D40" t="s">
        <v>297</v>
      </c>
      <c r="E40" t="s">
        <v>304</v>
      </c>
      <c r="F40" t="s">
        <v>305</v>
      </c>
      <c r="G40" t="s">
        <v>305</v>
      </c>
      <c r="H40" t="s">
        <v>298</v>
      </c>
      <c r="I40" t="s">
        <v>540</v>
      </c>
      <c r="J40" t="s">
        <v>541</v>
      </c>
      <c r="K40" t="s">
        <v>299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55</v>
      </c>
      <c r="T40" t="s">
        <v>322</v>
      </c>
      <c r="U40" t="s">
        <v>542</v>
      </c>
      <c r="V40" t="s">
        <v>543</v>
      </c>
      <c r="W40" t="s">
        <v>544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545</v>
      </c>
      <c r="D41" t="s">
        <v>297</v>
      </c>
      <c r="E41" t="s">
        <v>304</v>
      </c>
      <c r="F41" t="s">
        <v>305</v>
      </c>
      <c r="G41" t="s">
        <v>305</v>
      </c>
      <c r="H41" t="s">
        <v>298</v>
      </c>
      <c r="I41" t="s">
        <v>546</v>
      </c>
      <c r="J41" t="s">
        <v>547</v>
      </c>
      <c r="K41" t="s">
        <v>299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55</v>
      </c>
      <c r="T41" t="s">
        <v>308</v>
      </c>
      <c r="U41" t="s">
        <v>548</v>
      </c>
      <c r="V41" t="s">
        <v>549</v>
      </c>
      <c r="W41" t="s">
        <v>550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551</v>
      </c>
      <c r="D42" t="s">
        <v>297</v>
      </c>
      <c r="E42" t="s">
        <v>304</v>
      </c>
      <c r="F42" t="s">
        <v>305</v>
      </c>
      <c r="G42" t="s">
        <v>305</v>
      </c>
      <c r="H42" t="s">
        <v>298</v>
      </c>
      <c r="I42" t="s">
        <v>552</v>
      </c>
      <c r="J42" t="s">
        <v>553</v>
      </c>
      <c r="K42" t="s">
        <v>299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55</v>
      </c>
      <c r="T42" t="s">
        <v>443</v>
      </c>
      <c r="U42" t="s">
        <v>554</v>
      </c>
      <c r="V42" t="s">
        <v>555</v>
      </c>
      <c r="W42" t="s">
        <v>446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556</v>
      </c>
      <c r="D43" t="s">
        <v>297</v>
      </c>
      <c r="E43" t="s">
        <v>304</v>
      </c>
      <c r="F43" t="s">
        <v>305</v>
      </c>
      <c r="G43" t="s">
        <v>305</v>
      </c>
      <c r="H43" t="s">
        <v>298</v>
      </c>
      <c r="I43" t="s">
        <v>557</v>
      </c>
      <c r="J43" t="s">
        <v>558</v>
      </c>
      <c r="K43" t="s">
        <v>299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55</v>
      </c>
      <c r="T43" t="s">
        <v>498</v>
      </c>
      <c r="U43" t="s">
        <v>559</v>
      </c>
      <c r="V43" t="s">
        <v>560</v>
      </c>
      <c r="W43" t="s">
        <v>561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562</v>
      </c>
      <c r="D44" t="s">
        <v>297</v>
      </c>
      <c r="E44" t="s">
        <v>304</v>
      </c>
      <c r="F44" t="s">
        <v>305</v>
      </c>
      <c r="G44" t="s">
        <v>305</v>
      </c>
      <c r="H44" t="s">
        <v>298</v>
      </c>
      <c r="I44" t="s">
        <v>563</v>
      </c>
      <c r="J44" t="s">
        <v>564</v>
      </c>
      <c r="K44" t="s">
        <v>299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55</v>
      </c>
      <c r="T44" t="s">
        <v>498</v>
      </c>
      <c r="U44" t="s">
        <v>565</v>
      </c>
      <c r="V44" t="s">
        <v>566</v>
      </c>
      <c r="W44" t="s">
        <v>561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567</v>
      </c>
      <c r="D45" t="s">
        <v>297</v>
      </c>
      <c r="E45" t="s">
        <v>304</v>
      </c>
      <c r="F45" t="s">
        <v>305</v>
      </c>
      <c r="G45" t="s">
        <v>305</v>
      </c>
      <c r="H45" t="s">
        <v>298</v>
      </c>
      <c r="I45" t="s">
        <v>568</v>
      </c>
      <c r="J45" t="s">
        <v>569</v>
      </c>
      <c r="K45" t="s">
        <v>299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55</v>
      </c>
      <c r="T45" t="s">
        <v>343</v>
      </c>
      <c r="U45" t="s">
        <v>570</v>
      </c>
      <c r="V45" t="s">
        <v>571</v>
      </c>
      <c r="W45" t="s">
        <v>572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573</v>
      </c>
      <c r="D46" t="s">
        <v>297</v>
      </c>
      <c r="E46" t="s">
        <v>304</v>
      </c>
      <c r="F46" t="s">
        <v>305</v>
      </c>
      <c r="G46" t="s">
        <v>305</v>
      </c>
      <c r="H46" t="s">
        <v>298</v>
      </c>
      <c r="I46" t="s">
        <v>574</v>
      </c>
      <c r="J46" t="s">
        <v>575</v>
      </c>
      <c r="K46" t="s">
        <v>299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55</v>
      </c>
      <c r="T46" t="s">
        <v>356</v>
      </c>
      <c r="U46" t="s">
        <v>576</v>
      </c>
      <c r="V46" t="s">
        <v>577</v>
      </c>
      <c r="W46" t="s">
        <v>578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579</v>
      </c>
      <c r="D47" t="s">
        <v>297</v>
      </c>
      <c r="E47" t="s">
        <v>304</v>
      </c>
      <c r="F47" t="s">
        <v>305</v>
      </c>
      <c r="G47" t="s">
        <v>305</v>
      </c>
      <c r="H47" t="s">
        <v>298</v>
      </c>
      <c r="I47" t="s">
        <v>580</v>
      </c>
      <c r="J47" t="s">
        <v>581</v>
      </c>
      <c r="K47" t="s">
        <v>299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55</v>
      </c>
      <c r="T47" t="s">
        <v>322</v>
      </c>
      <c r="U47" t="s">
        <v>582</v>
      </c>
      <c r="V47" t="s">
        <v>583</v>
      </c>
      <c r="W47" t="s">
        <v>584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585</v>
      </c>
      <c r="D48" t="s">
        <v>297</v>
      </c>
      <c r="E48" t="s">
        <v>304</v>
      </c>
      <c r="F48" t="s">
        <v>305</v>
      </c>
      <c r="G48" t="s">
        <v>305</v>
      </c>
      <c r="H48" t="s">
        <v>298</v>
      </c>
      <c r="I48" t="s">
        <v>586</v>
      </c>
      <c r="J48" t="s">
        <v>587</v>
      </c>
      <c r="K48" t="s">
        <v>299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55</v>
      </c>
      <c r="T48" t="s">
        <v>322</v>
      </c>
      <c r="U48" t="s">
        <v>588</v>
      </c>
      <c r="V48" t="s">
        <v>589</v>
      </c>
      <c r="W48" t="s">
        <v>590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591</v>
      </c>
      <c r="D49" t="s">
        <v>297</v>
      </c>
      <c r="E49" t="s">
        <v>304</v>
      </c>
      <c r="F49" t="s">
        <v>305</v>
      </c>
      <c r="G49" t="s">
        <v>305</v>
      </c>
      <c r="H49" t="s">
        <v>298</v>
      </c>
      <c r="I49" t="s">
        <v>592</v>
      </c>
      <c r="J49" t="s">
        <v>593</v>
      </c>
      <c r="K49" t="s">
        <v>299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55</v>
      </c>
      <c r="T49" t="s">
        <v>356</v>
      </c>
      <c r="U49" t="s">
        <v>594</v>
      </c>
      <c r="V49" t="s">
        <v>595</v>
      </c>
      <c r="W49" t="s">
        <v>596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597</v>
      </c>
      <c r="D50" t="s">
        <v>297</v>
      </c>
      <c r="E50" t="s">
        <v>304</v>
      </c>
      <c r="F50" t="s">
        <v>305</v>
      </c>
      <c r="G50" t="s">
        <v>305</v>
      </c>
      <c r="H50" t="s">
        <v>298</v>
      </c>
      <c r="I50" t="s">
        <v>598</v>
      </c>
      <c r="J50" t="s">
        <v>599</v>
      </c>
      <c r="K50" t="s">
        <v>299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55</v>
      </c>
      <c r="T50" t="s">
        <v>356</v>
      </c>
      <c r="U50" t="s">
        <v>600</v>
      </c>
      <c r="V50" t="s">
        <v>601</v>
      </c>
      <c r="W50" t="s">
        <v>602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603</v>
      </c>
      <c r="D51" t="s">
        <v>297</v>
      </c>
      <c r="E51" t="s">
        <v>304</v>
      </c>
      <c r="F51" t="s">
        <v>305</v>
      </c>
      <c r="G51" t="s">
        <v>305</v>
      </c>
      <c r="H51" t="s">
        <v>298</v>
      </c>
      <c r="I51" t="s">
        <v>604</v>
      </c>
      <c r="J51" t="s">
        <v>605</v>
      </c>
      <c r="K51" t="s">
        <v>299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55</v>
      </c>
      <c r="T51" t="s">
        <v>356</v>
      </c>
      <c r="U51" t="s">
        <v>606</v>
      </c>
      <c r="V51" t="s">
        <v>607</v>
      </c>
      <c r="W51" t="s">
        <v>608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609</v>
      </c>
      <c r="D52" t="s">
        <v>297</v>
      </c>
      <c r="E52" t="s">
        <v>304</v>
      </c>
      <c r="F52" t="s">
        <v>305</v>
      </c>
      <c r="G52" t="s">
        <v>305</v>
      </c>
      <c r="H52" t="s">
        <v>298</v>
      </c>
      <c r="I52" t="s">
        <v>610</v>
      </c>
      <c r="J52" t="s">
        <v>611</v>
      </c>
      <c r="K52" t="s">
        <v>299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55</v>
      </c>
      <c r="T52" t="s">
        <v>343</v>
      </c>
      <c r="U52" t="s">
        <v>612</v>
      </c>
      <c r="V52" t="s">
        <v>613</v>
      </c>
      <c r="W52" t="s">
        <v>614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615</v>
      </c>
      <c r="D53" t="s">
        <v>297</v>
      </c>
      <c r="E53" t="s">
        <v>304</v>
      </c>
      <c r="F53" t="s">
        <v>305</v>
      </c>
      <c r="G53" t="s">
        <v>305</v>
      </c>
      <c r="H53" t="s">
        <v>298</v>
      </c>
      <c r="I53" t="s">
        <v>616</v>
      </c>
      <c r="J53" t="s">
        <v>617</v>
      </c>
      <c r="K53" t="s">
        <v>299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55</v>
      </c>
      <c r="T53" t="s">
        <v>329</v>
      </c>
      <c r="U53" t="s">
        <v>618</v>
      </c>
      <c r="V53" t="s">
        <v>619</v>
      </c>
      <c r="W53" t="s">
        <v>620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621</v>
      </c>
      <c r="D54" t="s">
        <v>297</v>
      </c>
      <c r="E54" t="s">
        <v>304</v>
      </c>
      <c r="F54" t="s">
        <v>305</v>
      </c>
      <c r="G54" t="s">
        <v>305</v>
      </c>
      <c r="H54" t="s">
        <v>298</v>
      </c>
      <c r="I54" t="s">
        <v>622</v>
      </c>
      <c r="J54" t="s">
        <v>623</v>
      </c>
      <c r="K54" t="s">
        <v>299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55</v>
      </c>
      <c r="T54" t="s">
        <v>511</v>
      </c>
      <c r="U54" t="s">
        <v>624</v>
      </c>
      <c r="V54" t="s">
        <v>625</v>
      </c>
      <c r="W54" t="s">
        <v>626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627</v>
      </c>
      <c r="D55" t="s">
        <v>297</v>
      </c>
      <c r="E55" t="s">
        <v>304</v>
      </c>
      <c r="F55" t="s">
        <v>305</v>
      </c>
      <c r="G55" t="s">
        <v>305</v>
      </c>
      <c r="H55" t="s">
        <v>298</v>
      </c>
      <c r="I55" t="s">
        <v>628</v>
      </c>
      <c r="J55" t="s">
        <v>629</v>
      </c>
      <c r="K55" t="s">
        <v>299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55</v>
      </c>
      <c r="T55" t="s">
        <v>322</v>
      </c>
      <c r="U55" t="s">
        <v>630</v>
      </c>
      <c r="V55" t="s">
        <v>631</v>
      </c>
      <c r="W55" t="s">
        <v>632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633</v>
      </c>
      <c r="D56" t="s">
        <v>297</v>
      </c>
      <c r="E56" t="s">
        <v>304</v>
      </c>
      <c r="F56" t="s">
        <v>305</v>
      </c>
      <c r="G56" t="s">
        <v>305</v>
      </c>
      <c r="H56" t="s">
        <v>298</v>
      </c>
      <c r="I56" t="s">
        <v>634</v>
      </c>
      <c r="J56" t="s">
        <v>635</v>
      </c>
      <c r="K56" t="s">
        <v>299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55</v>
      </c>
      <c r="T56" t="s">
        <v>300</v>
      </c>
      <c r="U56" t="s">
        <v>636</v>
      </c>
      <c r="V56" t="s">
        <v>637</v>
      </c>
      <c r="W56" t="s">
        <v>638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639</v>
      </c>
      <c r="D57" t="s">
        <v>297</v>
      </c>
      <c r="E57" t="s">
        <v>304</v>
      </c>
      <c r="F57" t="s">
        <v>305</v>
      </c>
      <c r="G57" t="s">
        <v>305</v>
      </c>
      <c r="H57" t="s">
        <v>298</v>
      </c>
      <c r="I57" t="s">
        <v>640</v>
      </c>
      <c r="J57" t="s">
        <v>641</v>
      </c>
      <c r="K57" t="s">
        <v>299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55</v>
      </c>
      <c r="T57" t="s">
        <v>336</v>
      </c>
      <c r="U57" t="s">
        <v>642</v>
      </c>
      <c r="V57" t="s">
        <v>643</v>
      </c>
      <c r="W57" t="s">
        <v>644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645</v>
      </c>
      <c r="D58" t="s">
        <v>297</v>
      </c>
      <c r="E58" t="s">
        <v>304</v>
      </c>
      <c r="F58" t="s">
        <v>305</v>
      </c>
      <c r="G58" t="s">
        <v>305</v>
      </c>
      <c r="H58" t="s">
        <v>298</v>
      </c>
      <c r="I58" t="s">
        <v>646</v>
      </c>
      <c r="J58" t="s">
        <v>647</v>
      </c>
      <c r="K58" t="s">
        <v>299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55</v>
      </c>
      <c r="T58" t="s">
        <v>322</v>
      </c>
      <c r="U58" t="s">
        <v>648</v>
      </c>
      <c r="V58" t="s">
        <v>649</v>
      </c>
      <c r="W58" t="s">
        <v>650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651</v>
      </c>
      <c r="D59" t="s">
        <v>297</v>
      </c>
      <c r="E59" t="s">
        <v>304</v>
      </c>
      <c r="F59" t="s">
        <v>305</v>
      </c>
      <c r="G59" t="s">
        <v>305</v>
      </c>
      <c r="H59" t="s">
        <v>298</v>
      </c>
      <c r="I59" t="s">
        <v>652</v>
      </c>
      <c r="J59" t="s">
        <v>653</v>
      </c>
      <c r="K59" t="s">
        <v>299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55</v>
      </c>
      <c r="T59" t="s">
        <v>343</v>
      </c>
      <c r="U59" t="s">
        <v>654</v>
      </c>
      <c r="V59" t="s">
        <v>655</v>
      </c>
      <c r="W59" t="s">
        <v>656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657</v>
      </c>
      <c r="D60" t="s">
        <v>297</v>
      </c>
      <c r="E60" t="s">
        <v>304</v>
      </c>
      <c r="F60" t="s">
        <v>305</v>
      </c>
      <c r="G60" t="s">
        <v>305</v>
      </c>
      <c r="H60" t="s">
        <v>298</v>
      </c>
      <c r="I60" t="s">
        <v>658</v>
      </c>
      <c r="J60" t="s">
        <v>659</v>
      </c>
      <c r="K60" t="s">
        <v>299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55</v>
      </c>
      <c r="T60" t="s">
        <v>315</v>
      </c>
      <c r="U60" t="s">
        <v>660</v>
      </c>
      <c r="V60" t="s">
        <v>661</v>
      </c>
      <c r="W60" t="s">
        <v>662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663</v>
      </c>
      <c r="D61" t="s">
        <v>297</v>
      </c>
      <c r="E61" t="s">
        <v>304</v>
      </c>
      <c r="F61" t="s">
        <v>305</v>
      </c>
      <c r="G61" t="s">
        <v>305</v>
      </c>
      <c r="H61" t="s">
        <v>298</v>
      </c>
      <c r="I61" t="s">
        <v>664</v>
      </c>
      <c r="J61" t="s">
        <v>665</v>
      </c>
      <c r="K61" t="s">
        <v>299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55</v>
      </c>
      <c r="T61" t="s">
        <v>443</v>
      </c>
      <c r="U61" t="s">
        <v>666</v>
      </c>
      <c r="V61" t="s">
        <v>667</v>
      </c>
      <c r="W61" t="s">
        <v>446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668</v>
      </c>
      <c r="D62" t="s">
        <v>297</v>
      </c>
      <c r="E62" t="s">
        <v>304</v>
      </c>
      <c r="F62" t="s">
        <v>305</v>
      </c>
      <c r="G62" t="s">
        <v>305</v>
      </c>
      <c r="H62" t="s">
        <v>298</v>
      </c>
      <c r="I62" t="s">
        <v>669</v>
      </c>
      <c r="J62" t="s">
        <v>670</v>
      </c>
      <c r="K62" t="s">
        <v>299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55</v>
      </c>
      <c r="T62" t="s">
        <v>336</v>
      </c>
      <c r="U62" t="s">
        <v>671</v>
      </c>
      <c r="V62" t="s">
        <v>672</v>
      </c>
      <c r="W62" t="s">
        <v>673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674</v>
      </c>
      <c r="D63" t="s">
        <v>297</v>
      </c>
      <c r="E63" t="s">
        <v>304</v>
      </c>
      <c r="F63" t="s">
        <v>305</v>
      </c>
      <c r="G63" t="s">
        <v>305</v>
      </c>
      <c r="H63" t="s">
        <v>298</v>
      </c>
      <c r="I63" t="s">
        <v>675</v>
      </c>
      <c r="J63" t="s">
        <v>676</v>
      </c>
      <c r="K63" t="s">
        <v>299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55</v>
      </c>
      <c r="T63" t="s">
        <v>315</v>
      </c>
      <c r="U63" t="s">
        <v>677</v>
      </c>
      <c r="V63" t="s">
        <v>678</v>
      </c>
      <c r="W63" t="s">
        <v>679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680</v>
      </c>
      <c r="D64" t="s">
        <v>297</v>
      </c>
      <c r="E64" t="s">
        <v>304</v>
      </c>
      <c r="F64" t="s">
        <v>305</v>
      </c>
      <c r="G64" t="s">
        <v>305</v>
      </c>
      <c r="H64" t="s">
        <v>298</v>
      </c>
      <c r="I64" t="s">
        <v>681</v>
      </c>
      <c r="J64" t="s">
        <v>682</v>
      </c>
      <c r="K64" t="s">
        <v>299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55</v>
      </c>
      <c r="T64" t="s">
        <v>336</v>
      </c>
      <c r="U64" t="s">
        <v>683</v>
      </c>
      <c r="V64" t="s">
        <v>684</v>
      </c>
      <c r="W64" t="s">
        <v>685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686</v>
      </c>
      <c r="D65" t="s">
        <v>297</v>
      </c>
      <c r="E65" t="s">
        <v>304</v>
      </c>
      <c r="F65" t="s">
        <v>305</v>
      </c>
      <c r="G65" t="s">
        <v>305</v>
      </c>
      <c r="H65" t="s">
        <v>298</v>
      </c>
      <c r="I65" t="s">
        <v>687</v>
      </c>
      <c r="J65" t="s">
        <v>688</v>
      </c>
      <c r="K65" t="s">
        <v>299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55</v>
      </c>
      <c r="T65" t="s">
        <v>387</v>
      </c>
      <c r="U65" t="s">
        <v>689</v>
      </c>
      <c r="V65" t="s">
        <v>690</v>
      </c>
      <c r="W65" t="s">
        <v>691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692</v>
      </c>
      <c r="D66" t="s">
        <v>297</v>
      </c>
      <c r="E66" t="s">
        <v>304</v>
      </c>
      <c r="F66" t="s">
        <v>305</v>
      </c>
      <c r="G66" t="s">
        <v>305</v>
      </c>
      <c r="H66" t="s">
        <v>298</v>
      </c>
      <c r="I66" t="s">
        <v>693</v>
      </c>
      <c r="J66" t="s">
        <v>694</v>
      </c>
      <c r="K66" t="s">
        <v>299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55</v>
      </c>
      <c r="T66" t="s">
        <v>329</v>
      </c>
      <c r="U66" t="s">
        <v>695</v>
      </c>
      <c r="V66" t="s">
        <v>696</v>
      </c>
      <c r="W66" t="s">
        <v>697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698</v>
      </c>
      <c r="D67" t="s">
        <v>297</v>
      </c>
      <c r="E67" t="s">
        <v>304</v>
      </c>
      <c r="F67" t="s">
        <v>305</v>
      </c>
      <c r="G67" t="s">
        <v>305</v>
      </c>
      <c r="H67" t="s">
        <v>298</v>
      </c>
      <c r="I67" t="s">
        <v>699</v>
      </c>
      <c r="J67" t="s">
        <v>700</v>
      </c>
      <c r="K67" t="s">
        <v>299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55</v>
      </c>
      <c r="T67" t="s">
        <v>322</v>
      </c>
      <c r="U67" t="s">
        <v>701</v>
      </c>
      <c r="V67" t="s">
        <v>702</v>
      </c>
      <c r="W67" t="s">
        <v>703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704</v>
      </c>
      <c r="D68" t="s">
        <v>297</v>
      </c>
      <c r="E68" t="s">
        <v>304</v>
      </c>
      <c r="F68" t="s">
        <v>305</v>
      </c>
      <c r="G68" t="s">
        <v>305</v>
      </c>
      <c r="H68" t="s">
        <v>298</v>
      </c>
      <c r="I68" t="s">
        <v>705</v>
      </c>
      <c r="J68" t="s">
        <v>706</v>
      </c>
      <c r="K68" t="s">
        <v>299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55</v>
      </c>
      <c r="T68" t="s">
        <v>498</v>
      </c>
      <c r="U68" t="s">
        <v>707</v>
      </c>
      <c r="V68" t="s">
        <v>708</v>
      </c>
      <c r="W68" t="s">
        <v>501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709</v>
      </c>
      <c r="D69" t="s">
        <v>297</v>
      </c>
      <c r="E69" t="s">
        <v>304</v>
      </c>
      <c r="F69" t="s">
        <v>305</v>
      </c>
      <c r="G69" t="s">
        <v>305</v>
      </c>
      <c r="H69" t="s">
        <v>298</v>
      </c>
      <c r="I69" t="s">
        <v>710</v>
      </c>
      <c r="J69" t="s">
        <v>711</v>
      </c>
      <c r="K69" t="s">
        <v>299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55</v>
      </c>
      <c r="T69" t="s">
        <v>308</v>
      </c>
      <c r="U69" t="s">
        <v>712</v>
      </c>
      <c r="V69" t="s">
        <v>713</v>
      </c>
      <c r="W69" t="s">
        <v>714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715</v>
      </c>
      <c r="D70" t="s">
        <v>297</v>
      </c>
      <c r="E70" t="s">
        <v>304</v>
      </c>
      <c r="F70" t="s">
        <v>305</v>
      </c>
      <c r="G70" t="s">
        <v>305</v>
      </c>
      <c r="H70" t="s">
        <v>298</v>
      </c>
      <c r="I70" t="s">
        <v>716</v>
      </c>
      <c r="J70" t="s">
        <v>717</v>
      </c>
      <c r="K70" t="s">
        <v>299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55</v>
      </c>
      <c r="T70" t="s">
        <v>322</v>
      </c>
      <c r="U70" t="s">
        <v>718</v>
      </c>
      <c r="V70" t="s">
        <v>719</v>
      </c>
      <c r="W70" t="s">
        <v>720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721</v>
      </c>
      <c r="D71" t="s">
        <v>297</v>
      </c>
      <c r="E71" t="s">
        <v>304</v>
      </c>
      <c r="F71" t="s">
        <v>305</v>
      </c>
      <c r="G71" t="s">
        <v>305</v>
      </c>
      <c r="H71" t="s">
        <v>298</v>
      </c>
      <c r="I71" t="s">
        <v>722</v>
      </c>
      <c r="J71" t="s">
        <v>723</v>
      </c>
      <c r="K71" t="s">
        <v>299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55</v>
      </c>
      <c r="T71" t="s">
        <v>329</v>
      </c>
      <c r="U71" t="s">
        <v>724</v>
      </c>
      <c r="V71" t="s">
        <v>725</v>
      </c>
      <c r="W71" t="s">
        <v>726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727</v>
      </c>
      <c r="D72" t="s">
        <v>297</v>
      </c>
      <c r="E72" t="s">
        <v>304</v>
      </c>
      <c r="F72" t="s">
        <v>305</v>
      </c>
      <c r="G72" t="s">
        <v>305</v>
      </c>
      <c r="H72" t="s">
        <v>298</v>
      </c>
      <c r="I72" t="s">
        <v>728</v>
      </c>
      <c r="J72" t="s">
        <v>729</v>
      </c>
      <c r="K72" t="s">
        <v>299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55</v>
      </c>
      <c r="T72" t="s">
        <v>329</v>
      </c>
      <c r="U72" t="s">
        <v>730</v>
      </c>
      <c r="V72" t="s">
        <v>731</v>
      </c>
      <c r="W72" t="s">
        <v>732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733</v>
      </c>
      <c r="D73" t="s">
        <v>297</v>
      </c>
      <c r="E73" t="s">
        <v>304</v>
      </c>
      <c r="F73" t="s">
        <v>305</v>
      </c>
      <c r="G73" t="s">
        <v>305</v>
      </c>
      <c r="H73" t="s">
        <v>298</v>
      </c>
      <c r="I73" t="s">
        <v>734</v>
      </c>
      <c r="J73" t="s">
        <v>735</v>
      </c>
      <c r="K73" t="s">
        <v>299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55</v>
      </c>
      <c r="T73" t="s">
        <v>329</v>
      </c>
      <c r="U73" t="s">
        <v>736</v>
      </c>
      <c r="V73" t="s">
        <v>737</v>
      </c>
      <c r="W73" t="s">
        <v>738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739</v>
      </c>
      <c r="D74" t="s">
        <v>297</v>
      </c>
      <c r="E74" t="s">
        <v>304</v>
      </c>
      <c r="F74" t="s">
        <v>305</v>
      </c>
      <c r="G74" t="s">
        <v>305</v>
      </c>
      <c r="H74" t="s">
        <v>298</v>
      </c>
      <c r="I74" t="s">
        <v>740</v>
      </c>
      <c r="J74" t="s">
        <v>741</v>
      </c>
      <c r="K74" t="s">
        <v>299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55</v>
      </c>
      <c r="T74" t="s">
        <v>343</v>
      </c>
      <c r="U74" t="s">
        <v>742</v>
      </c>
      <c r="V74" t="s">
        <v>743</v>
      </c>
      <c r="W74" t="s">
        <v>744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745</v>
      </c>
      <c r="D75" t="s">
        <v>297</v>
      </c>
      <c r="E75" t="s">
        <v>304</v>
      </c>
      <c r="F75" t="s">
        <v>305</v>
      </c>
      <c r="G75" t="s">
        <v>305</v>
      </c>
      <c r="H75" t="s">
        <v>298</v>
      </c>
      <c r="I75" t="s">
        <v>746</v>
      </c>
      <c r="J75" t="s">
        <v>747</v>
      </c>
      <c r="K75" t="s">
        <v>299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55</v>
      </c>
      <c r="T75" t="s">
        <v>356</v>
      </c>
      <c r="U75" t="s">
        <v>748</v>
      </c>
      <c r="V75" t="s">
        <v>749</v>
      </c>
      <c r="W75" t="s">
        <v>750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751</v>
      </c>
      <c r="D76" t="s">
        <v>297</v>
      </c>
      <c r="E76" t="s">
        <v>304</v>
      </c>
      <c r="F76" t="s">
        <v>305</v>
      </c>
      <c r="G76" t="s">
        <v>305</v>
      </c>
      <c r="H76" t="s">
        <v>298</v>
      </c>
      <c r="I76" t="s">
        <v>752</v>
      </c>
      <c r="J76" t="s">
        <v>753</v>
      </c>
      <c r="K76" t="s">
        <v>299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55</v>
      </c>
      <c r="T76" t="s">
        <v>511</v>
      </c>
      <c r="U76" t="s">
        <v>754</v>
      </c>
      <c r="V76" t="s">
        <v>755</v>
      </c>
      <c r="W76" t="s">
        <v>756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757</v>
      </c>
      <c r="D77" t="s">
        <v>297</v>
      </c>
      <c r="E77" t="s">
        <v>304</v>
      </c>
      <c r="F77" t="s">
        <v>305</v>
      </c>
      <c r="G77" t="s">
        <v>305</v>
      </c>
      <c r="H77" t="s">
        <v>298</v>
      </c>
      <c r="I77" t="s">
        <v>758</v>
      </c>
      <c r="J77" t="s">
        <v>759</v>
      </c>
      <c r="K77" t="s">
        <v>299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55</v>
      </c>
      <c r="T77" t="s">
        <v>315</v>
      </c>
      <c r="U77" t="s">
        <v>760</v>
      </c>
      <c r="V77" t="s">
        <v>761</v>
      </c>
      <c r="W77" t="s">
        <v>762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763</v>
      </c>
      <c r="D78" t="s">
        <v>297</v>
      </c>
      <c r="E78" t="s">
        <v>304</v>
      </c>
      <c r="F78" t="s">
        <v>305</v>
      </c>
      <c r="G78" t="s">
        <v>305</v>
      </c>
      <c r="H78" t="s">
        <v>298</v>
      </c>
      <c r="I78" t="s">
        <v>764</v>
      </c>
      <c r="J78" t="s">
        <v>765</v>
      </c>
      <c r="K78" t="s">
        <v>299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55</v>
      </c>
      <c r="T78" t="s">
        <v>315</v>
      </c>
      <c r="U78" t="s">
        <v>766</v>
      </c>
      <c r="V78" t="s">
        <v>767</v>
      </c>
      <c r="W78" t="s">
        <v>768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769</v>
      </c>
      <c r="D79" t="s">
        <v>297</v>
      </c>
      <c r="E79" t="s">
        <v>304</v>
      </c>
      <c r="F79" t="s">
        <v>305</v>
      </c>
      <c r="G79" t="s">
        <v>305</v>
      </c>
      <c r="H79" t="s">
        <v>298</v>
      </c>
      <c r="I79" t="s">
        <v>770</v>
      </c>
      <c r="J79" t="s">
        <v>771</v>
      </c>
      <c r="K79" t="s">
        <v>299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55</v>
      </c>
      <c r="T79" t="s">
        <v>329</v>
      </c>
      <c r="U79" t="s">
        <v>772</v>
      </c>
      <c r="V79" t="s">
        <v>773</v>
      </c>
      <c r="W79" t="s">
        <v>774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775</v>
      </c>
      <c r="D80" t="s">
        <v>297</v>
      </c>
      <c r="E80" t="s">
        <v>304</v>
      </c>
      <c r="F80" t="s">
        <v>305</v>
      </c>
      <c r="G80" t="s">
        <v>305</v>
      </c>
      <c r="H80" t="s">
        <v>302</v>
      </c>
      <c r="I80" t="s">
        <v>776</v>
      </c>
      <c r="J80" t="s">
        <v>777</v>
      </c>
      <c r="K80" t="s">
        <v>299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55</v>
      </c>
      <c r="T80" t="s">
        <v>343</v>
      </c>
      <c r="U80" t="s">
        <v>778</v>
      </c>
      <c r="V80" t="s">
        <v>779</v>
      </c>
      <c r="W80" t="s">
        <v>780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781</v>
      </c>
      <c r="D81" t="s">
        <v>297</v>
      </c>
      <c r="E81" t="s">
        <v>304</v>
      </c>
      <c r="F81" t="s">
        <v>305</v>
      </c>
      <c r="G81" t="s">
        <v>305</v>
      </c>
      <c r="H81" t="s">
        <v>298</v>
      </c>
      <c r="I81" t="s">
        <v>782</v>
      </c>
      <c r="J81" t="s">
        <v>783</v>
      </c>
      <c r="K81" t="s">
        <v>299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55</v>
      </c>
      <c r="T81" t="s">
        <v>400</v>
      </c>
      <c r="U81" t="s">
        <v>784</v>
      </c>
      <c r="V81" t="s">
        <v>785</v>
      </c>
      <c r="W81" t="s">
        <v>786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787</v>
      </c>
      <c r="D82" t="s">
        <v>297</v>
      </c>
      <c r="E82" t="s">
        <v>304</v>
      </c>
      <c r="F82" t="s">
        <v>305</v>
      </c>
      <c r="G82" t="s">
        <v>305</v>
      </c>
      <c r="H82" t="s">
        <v>298</v>
      </c>
      <c r="I82" t="s">
        <v>788</v>
      </c>
      <c r="J82" t="s">
        <v>789</v>
      </c>
      <c r="K82" t="s">
        <v>299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55</v>
      </c>
      <c r="T82" t="s">
        <v>387</v>
      </c>
      <c r="U82" t="s">
        <v>790</v>
      </c>
      <c r="V82" t="s">
        <v>791</v>
      </c>
      <c r="W82" t="s">
        <v>792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793</v>
      </c>
      <c r="D83" t="s">
        <v>297</v>
      </c>
      <c r="E83" t="s">
        <v>304</v>
      </c>
      <c r="F83" t="s">
        <v>305</v>
      </c>
      <c r="G83" t="s">
        <v>305</v>
      </c>
      <c r="H83" t="s">
        <v>298</v>
      </c>
      <c r="I83" t="s">
        <v>794</v>
      </c>
      <c r="J83" t="s">
        <v>795</v>
      </c>
      <c r="K83" t="s">
        <v>299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55</v>
      </c>
      <c r="T83" t="s">
        <v>322</v>
      </c>
      <c r="U83" t="s">
        <v>796</v>
      </c>
      <c r="V83" t="s">
        <v>797</v>
      </c>
      <c r="W83" t="s">
        <v>644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798</v>
      </c>
      <c r="D84" t="s">
        <v>297</v>
      </c>
      <c r="E84" t="s">
        <v>304</v>
      </c>
      <c r="F84" t="s">
        <v>305</v>
      </c>
      <c r="G84" t="s">
        <v>305</v>
      </c>
      <c r="H84" t="s">
        <v>298</v>
      </c>
      <c r="I84" t="s">
        <v>799</v>
      </c>
      <c r="J84" t="s">
        <v>800</v>
      </c>
      <c r="K84" t="s">
        <v>299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55</v>
      </c>
      <c r="T84" t="s">
        <v>308</v>
      </c>
      <c r="U84" t="s">
        <v>801</v>
      </c>
      <c r="V84" t="s">
        <v>802</v>
      </c>
      <c r="W84" t="s">
        <v>803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804</v>
      </c>
      <c r="D85" t="s">
        <v>297</v>
      </c>
      <c r="E85" t="s">
        <v>304</v>
      </c>
      <c r="F85" t="s">
        <v>305</v>
      </c>
      <c r="G85" t="s">
        <v>305</v>
      </c>
      <c r="H85" t="s">
        <v>298</v>
      </c>
      <c r="I85" t="s">
        <v>805</v>
      </c>
      <c r="J85" t="s">
        <v>806</v>
      </c>
      <c r="K85" t="s">
        <v>299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55</v>
      </c>
      <c r="T85" t="s">
        <v>498</v>
      </c>
      <c r="U85" t="s">
        <v>807</v>
      </c>
      <c r="V85" t="s">
        <v>808</v>
      </c>
      <c r="W85" t="s">
        <v>501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809</v>
      </c>
      <c r="D86" t="s">
        <v>297</v>
      </c>
      <c r="E86" t="s">
        <v>304</v>
      </c>
      <c r="F86" t="s">
        <v>305</v>
      </c>
      <c r="G86" t="s">
        <v>305</v>
      </c>
      <c r="H86" t="s">
        <v>298</v>
      </c>
      <c r="I86" t="s">
        <v>810</v>
      </c>
      <c r="J86" t="s">
        <v>811</v>
      </c>
      <c r="K86" t="s">
        <v>299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55</v>
      </c>
      <c r="T86" t="s">
        <v>343</v>
      </c>
      <c r="U86" t="s">
        <v>812</v>
      </c>
      <c r="V86" t="s">
        <v>813</v>
      </c>
      <c r="W86" t="s">
        <v>814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815</v>
      </c>
      <c r="D87" t="s">
        <v>297</v>
      </c>
      <c r="E87" t="s">
        <v>304</v>
      </c>
      <c r="F87" t="s">
        <v>305</v>
      </c>
      <c r="G87" t="s">
        <v>305</v>
      </c>
      <c r="H87" t="s">
        <v>298</v>
      </c>
      <c r="I87" t="s">
        <v>816</v>
      </c>
      <c r="J87" t="s">
        <v>817</v>
      </c>
      <c r="K87" t="s">
        <v>299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55</v>
      </c>
      <c r="T87" t="s">
        <v>511</v>
      </c>
      <c r="U87" t="s">
        <v>818</v>
      </c>
      <c r="V87" t="s">
        <v>819</v>
      </c>
      <c r="W87" t="s">
        <v>820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821</v>
      </c>
      <c r="D88" t="s">
        <v>297</v>
      </c>
      <c r="E88" t="s">
        <v>304</v>
      </c>
      <c r="F88" t="s">
        <v>305</v>
      </c>
      <c r="G88" t="s">
        <v>305</v>
      </c>
      <c r="H88" t="s">
        <v>298</v>
      </c>
      <c r="I88" t="s">
        <v>822</v>
      </c>
      <c r="J88" t="s">
        <v>823</v>
      </c>
      <c r="K88" t="s">
        <v>299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55</v>
      </c>
      <c r="T88" t="s">
        <v>498</v>
      </c>
      <c r="U88" t="s">
        <v>824</v>
      </c>
      <c r="V88" t="s">
        <v>825</v>
      </c>
      <c r="W88" t="s">
        <v>826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827</v>
      </c>
      <c r="D89" t="s">
        <v>297</v>
      </c>
      <c r="E89" t="s">
        <v>304</v>
      </c>
      <c r="F89" t="s">
        <v>305</v>
      </c>
      <c r="G89" t="s">
        <v>305</v>
      </c>
      <c r="H89" t="s">
        <v>298</v>
      </c>
      <c r="I89" t="s">
        <v>828</v>
      </c>
      <c r="J89" t="s">
        <v>829</v>
      </c>
      <c r="K89" t="s">
        <v>299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55</v>
      </c>
      <c r="T89" t="s">
        <v>308</v>
      </c>
      <c r="U89" t="s">
        <v>830</v>
      </c>
      <c r="V89" t="s">
        <v>831</v>
      </c>
      <c r="W89" t="s">
        <v>832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  <row r="103" spans="1:9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</row>
    <row r="104" spans="1:9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X105:X1048576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AB105:AB1048576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R105:R1048576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S105:S1048576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2024-09-03T06:58:52Z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