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9ACAC63C-90A1-4800-BBFE-30924DA40E78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<sst xmlns="http://schemas.openxmlformats.org/spreadsheetml/2006/main" count="2337" uniqueCount="790">
  <si>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</si>
  <si>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</si>
  <si>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</si>
  <si>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</si>
  <si>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</si>
  <si>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</si>
  <si>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</si>
  <si>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</si>
  <si>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</si>
  <si>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</si>
  <si>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</si>
  <si>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</si>
  <si>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</si>
  <si>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</si>
  <si>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</si>
  <si>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</si>
  <si>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</si>
  <si>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</si>
  <si>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</si>
  <si>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</si>
  <si>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</si>
  <si>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</si>
  <si>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</si>
  <si>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</si>
  <si>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</si>
  <si>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</si>
  <si>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</si>
  <si>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</si>
  <si>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</si>
  <si>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</si>
  <si>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</si>
  <si>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</si>
  <si>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</si>
  <si>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</si>
  <si>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</si>
  <si>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</si>
  <si>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</si>
  <si>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</si>
  <si>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</si>
  <si>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</si>
  <si>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</si>
  <si>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</si>
  <si>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</si>
  <si>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</si>
  <si>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</si>
  <si>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</si>
  <si>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</si>
  <si>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</si>
  <si>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</si>
  <si>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</si>
  <si>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</si>
  <si>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</si>
  <si>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</si>
  <si>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</si>
  <si>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</si>
  <si>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</si>
  <si>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</si>
  <si>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</si>
  <si>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</si>
  <si>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</si>
  <si>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</si>
  <si>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</si>
  <si>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</si>
  <si>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</si>
  <si>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</si>
  <si>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</si>
  <si>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</si>
  <si>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</si>
  <si>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</si>
  <si>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</si>
  <si>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</si>
  <si>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</si>
  <si>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</si>
  <si>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</si>
  <si>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</si>
  <si>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</si>
  <si>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</si>
  <si>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</si>
  <si>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</si>
  <si>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</si>
  <si>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</si>
  <si>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</si>
  <si>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</si>
  <si>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</si>
  <si>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</si>
  <si>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</si>
  <si>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</si>
  <si>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</si>
  <si>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</si>
  <si>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</si>
  <si>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</si>
  <si>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</si>
  <si>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</si>
  <si>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</si>
  <si>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</si>
  <si>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</si>
  <si>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</si>
  <si>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</si>
  <si>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</si>
  <si>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</si>
  <si>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</si>
  <si>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</si>
  <si>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</si>
  <si>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</si>
  <si>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</si>
  <si>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</si>
  <si>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</si>
  <si>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</si>
  <si>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</si>
  <si>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</si>
  <si>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</si>
  <si>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</si>
  <si>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</si>
  <si>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</si>
  <si>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</si>
  <si>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</si>
  <si>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</si>
  <si>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</si>
  <si>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</si>
  <si>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</si>
  <si>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</si>
  <si>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</si>
  <si>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</si>
  <si>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</si>
  <si>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</si>
  <si>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</si>
  <si>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</si>
  <si>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</si>
  <si>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</si>
  <si>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</si>
  <si>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</si>
  <si>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</si>
  <si>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</si>
  <si>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</si>
  <si>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</si>
  <si>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</si>
  <si>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</si>
  <si>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</si>
  <si>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</si>
  <si>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</si>
  <si>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</si>
  <si>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</si>
  <si>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</si>
  <si>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</si>
  <si>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</si>
  <si>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</si>
  <si>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</si>
  <si>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</si>
  <si>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</si>
  <si>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</si>
  <si>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</si>
  <si>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</si>
  <si>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</si>
  <si>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</si>
  <si>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</si>
  <si>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</si>
  <si>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</si>
  <si>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</si>
  <si>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</si>
  <si>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</si>
  <si>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</si>
  <si>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</si>
  <si>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</si>
  <si>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</si>
  <si>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</si>
  <si>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</si>
  <si>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</si>
  <si>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</si>
  <si>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</si>
  <si>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</si>
  <si>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</si>
  <si>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</si>
  <si>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</si>
  <si>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</si>
  <si>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</si>
  <si>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</si>
  <si>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</si>
  <si>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</si>
  <si>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</si>
  <si>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</si>
  <si>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</si>
  <si>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</si>
  <si>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</si>
  <si>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</si>
  <si>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</si>
  <si>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</si>
  <si>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</si>
  <si>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</si>
  <si>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</si>
  <si>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</si>
  <si>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</si>
  <si>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</si>
  <si>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</si>
  <si>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</si>
  <si>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</si>
  <si>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</si>
  <si>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</si>
  <si>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</si>
  <si>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</si>
  <si>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</si>
  <si>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</si>
  <si>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</si>
  <si>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</si>
  <si>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</si>
  <si>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</si>
  <si>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</si>
  <si>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</si>
  <si>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</si>
  <si>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</si>
  <si>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</si>
  <si>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</si>
  <si>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</si>
  <si>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</si>
  <si>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</si>
  <si>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</si>
  <si>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</si>
  <si>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</si>
  <si>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</si>
  <si>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</si>
  <si>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</si>
  <si>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</si>
  <si>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</si>
  <si>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</si>
  <si>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</si>
  <si>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</si>
  <si>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</si>
  <si>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</si>
  <si>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</si>
  <si>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</si>
  <si>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</si>
  <si>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</si>
  <si>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</si>
  <si>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</si>
  <si>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</si>
  <si>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</si>
  <si>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</si>
  <si>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</si>
  <si>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</si>
  <si>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</si>
  <si>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</si>
  <si>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</si>
  <si>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</si>
  <si>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</si>
  <si>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</si>
  <si>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</si>
  <si>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</si>
  <si>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</si>
  <si>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</si>
  <si>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</si>
  <si>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</si>
  <si>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</si>
  <si>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</si>
  <si>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</si>
  <si>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</si>
  <si>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</si>
  <si>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</si>
  <si>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</si>
  <si>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</si>
  <si>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</si>
  <si>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</si>
  <si>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</si>
  <si>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</si>
  <si>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</si>
  <si>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</si>
  <si>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</si>
  <si>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</si>
  <si>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</si>
  <si>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</si>
  <si>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</si>
  <si>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</si>
  <si>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</si>
  <si>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</si>
  <si>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</si>
  <si>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</si>
  <si>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</si>
  <si>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</si>
  <si>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</si>
  <si>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</si>
  <si>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</si>
  <si>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</si>
  <si>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</si>
  <si>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</si>
  <si>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</si>
  <si>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</si>
  <si>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</si>
  <si>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</si>
  <si>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</si>
  <si>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</si>
  <si>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</si>
  <si>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</si>
  <si>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</si>
  <si>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</si>
  <si>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</si>
  <si>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</si>
  <si>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</si>
  <si>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</si>
  <si>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</si>
  <si>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</si>
  <si>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张品讳</t>
  </si>
  <si>
    <t>071002</t>
  </si>
  <si>
    <t>生物技术</t>
  </si>
  <si>
    <t>202010</t>
  </si>
  <si>
    <t>2008122143</t>
  </si>
  <si>
    <t>20412501150282</t>
  </si>
  <si>
    <t>202406</t>
  </si>
  <si>
    <t>韩红艳</t>
  </si>
  <si>
    <t>野生柴胡异核体系构建</t>
  </si>
  <si>
    <t>野生柴胡;异核体;原生质体融合;光色</t>
  </si>
  <si>
    <t>植物育种</t>
  </si>
  <si>
    <t>崔鹏</t>
  </si>
  <si>
    <t>2008122205</t>
  </si>
  <si>
    <t>20320803490002</t>
  </si>
  <si>
    <t>李亚莉</t>
  </si>
  <si>
    <t>代县藜麦黄酒的理化特性分析</t>
  </si>
  <si>
    <t>藜麦;黄酒;理化特性;品鉴指标</t>
  </si>
  <si>
    <t>特色植物资源开发及其高值化利用</t>
  </si>
  <si>
    <t>郝辰雨</t>
  </si>
  <si>
    <t>2008122210</t>
  </si>
  <si>
    <t>20410712151857</t>
  </si>
  <si>
    <t>苑丽霞</t>
  </si>
  <si>
    <t>KCl胁迫对亚麻荠幼苗生长的影响</t>
  </si>
  <si>
    <t>KCl胁迫;亚麻荠幼苗;生长抑制;生理反应;抗氧化酶</t>
  </si>
  <si>
    <t>特色植物资源及其功能食品研究</t>
  </si>
  <si>
    <t>姜钰</t>
  </si>
  <si>
    <t>2008122214</t>
  </si>
  <si>
    <t>20640202560174</t>
  </si>
  <si>
    <t>时晓丽</t>
  </si>
  <si>
    <t>四溴乙基环己烷对斑马鱼胚胎发育毒性效应研究</t>
  </si>
  <si>
    <t>四溴乙基环己烷;发育毒性;环境风险;斑马鱼胚胎</t>
  </si>
  <si>
    <t>环境毒理学</t>
  </si>
  <si>
    <t>毛欣雨</t>
  </si>
  <si>
    <t>2008122224</t>
  </si>
  <si>
    <t>20320381470352</t>
  </si>
  <si>
    <t>杨艳君</t>
  </si>
  <si>
    <t>化肥配施微生物菌肥对谷子生长发育的影响</t>
  </si>
  <si>
    <t>化肥;微生物菌肥;鲜重;株高;丙二醛含量;茎粗</t>
  </si>
  <si>
    <t>植物营养与肥料</t>
  </si>
  <si>
    <t>武建琦</t>
  </si>
  <si>
    <t>2008122236</t>
  </si>
  <si>
    <t>20120225912513</t>
  </si>
  <si>
    <t>NaNO3胁迫对亚麻荠幼苗生长影响</t>
  </si>
  <si>
    <t>NaNO3胁迫;亚麻荠;幼苗生长;耐盐性</t>
  </si>
  <si>
    <t>乔珂</t>
  </si>
  <si>
    <t>2008122226</t>
  </si>
  <si>
    <t>20140213153200</t>
  </si>
  <si>
    <t>鸡腿菇制备呈味肽的酶解工艺优化</t>
  </si>
  <si>
    <t>鸡腿菇;呈味肽;酶解工艺;水解度;复合酶</t>
  </si>
  <si>
    <t>食品化学</t>
  </si>
  <si>
    <t>宁红霞</t>
  </si>
  <si>
    <t>2008122126</t>
  </si>
  <si>
    <t>20140825153206</t>
  </si>
  <si>
    <t>杨万明</t>
  </si>
  <si>
    <t>人工老化过程中野生大豆种子抗氧化生理响应研究</t>
  </si>
  <si>
    <t>野生大豆种子;人工老化;抗氧化酶;酶活性</t>
  </si>
  <si>
    <t>老化种子生理</t>
  </si>
  <si>
    <t>武海玲</t>
  </si>
  <si>
    <t>2008122136</t>
  </si>
  <si>
    <t>20141181152100</t>
  </si>
  <si>
    <t>长期不同施肥对谷子土壤微生物群落结构的影响</t>
  </si>
  <si>
    <t>谷子;施肥方式;团聚体;土壤微生物群落结构</t>
  </si>
  <si>
    <t>作物微生物生态学</t>
  </si>
  <si>
    <t>仪贞宏</t>
  </si>
  <si>
    <t>2008122239</t>
  </si>
  <si>
    <t>20141023152261</t>
  </si>
  <si>
    <t>赵宇</t>
  </si>
  <si>
    <t>襄汾县冬季地黄土壤细菌群落数量研究</t>
  </si>
  <si>
    <t>襄汾县;地黄;土壤菌落数;高通量测序</t>
  </si>
  <si>
    <t>不同类型土壤微生物调查研究</t>
  </si>
  <si>
    <t>崔晋</t>
  </si>
  <si>
    <t>2008122105</t>
  </si>
  <si>
    <t>20141022150403</t>
  </si>
  <si>
    <t>李平</t>
  </si>
  <si>
    <t>甘草GPX基因电子克隆及序列分析</t>
  </si>
  <si>
    <t>甘草;GPX;电子克隆;生物信息学分析</t>
  </si>
  <si>
    <t>基因电子克隆</t>
  </si>
  <si>
    <t>刘佳康</t>
  </si>
  <si>
    <t>2008122221</t>
  </si>
  <si>
    <t>20140425150335</t>
  </si>
  <si>
    <t>马建华</t>
  </si>
  <si>
    <t>不同基质对秸秆钵种植玉米根系生长的影响</t>
  </si>
  <si>
    <t>不同基质;秸秆育苗钵;玉米;根系生长</t>
  </si>
  <si>
    <t>农业资源利用与开发研究</t>
  </si>
  <si>
    <t>郭晋苗</t>
  </si>
  <si>
    <t>2008122209</t>
  </si>
  <si>
    <t>20140430150493</t>
  </si>
  <si>
    <t>赵子青曲波</t>
  </si>
  <si>
    <t>中药材地黄产地趁鲜加工工艺研究</t>
  </si>
  <si>
    <t>地黄;趁鲜加工;含量测定;炮制工艺</t>
  </si>
  <si>
    <t>中药加工工艺</t>
  </si>
  <si>
    <t>毕馨云</t>
  </si>
  <si>
    <t>2008122101</t>
  </si>
  <si>
    <t>20320826491117</t>
  </si>
  <si>
    <t>蓝莓皮色素的提取及其理化性质研究</t>
  </si>
  <si>
    <t>蓝莓色素;提取;理化性质;稳定性</t>
  </si>
  <si>
    <t>天然产物活性研究</t>
  </si>
  <si>
    <t>郝利佳</t>
  </si>
  <si>
    <t>2008122111</t>
  </si>
  <si>
    <t>20140214152533</t>
  </si>
  <si>
    <t>黄豆制备呈味肽的酶解工艺优化</t>
  </si>
  <si>
    <t>黄豆;呈味肽;水解度;单因素实验;响应面设计;酶解工艺优化</t>
  </si>
  <si>
    <t>沈寒冰</t>
  </si>
  <si>
    <t>2008122227</t>
  </si>
  <si>
    <t>20430528150659</t>
  </si>
  <si>
    <t>不同基质对秸秆钵种植玉米茎叶生长的影响</t>
  </si>
  <si>
    <t>秸秆钵;不同基质;玉米;茎叶</t>
  </si>
  <si>
    <t>农业资源利用与开发</t>
  </si>
  <si>
    <t>张熙丹</t>
  </si>
  <si>
    <t>2008122144</t>
  </si>
  <si>
    <t>20220722151544</t>
  </si>
  <si>
    <t>胡建燃</t>
  </si>
  <si>
    <t>红花超氧化物歧化酶基因电子克隆及序列分析</t>
  </si>
  <si>
    <t>红花;超氧化物歧化酶;电子克隆;生物信息学</t>
  </si>
  <si>
    <t>张旭宇</t>
  </si>
  <si>
    <t>2008122145</t>
  </si>
  <si>
    <t>20140431150055</t>
  </si>
  <si>
    <t>大豆DAM基因电子克隆及序列分析</t>
  </si>
  <si>
    <t>电子克隆;EST;序列分析;DAM基因</t>
  </si>
  <si>
    <t>董春芳</t>
  </si>
  <si>
    <t>2008122206</t>
  </si>
  <si>
    <t>20620423153205</t>
  </si>
  <si>
    <t>罗爱国</t>
  </si>
  <si>
    <t>三种天然保鲜剂对低盐泡菜保鲜效果</t>
  </si>
  <si>
    <t>发酵白菜;茶多酚;大蒜素;肉桂酸钾;保鲜</t>
  </si>
  <si>
    <t>调味品</t>
  </si>
  <si>
    <t>聂枝花</t>
  </si>
  <si>
    <t>2008122225</t>
  </si>
  <si>
    <t>20140902152351</t>
  </si>
  <si>
    <t>山楂叶黄酮的抑菌活性分析</t>
  </si>
  <si>
    <t>山楂叶;黄酮;提取;抑菌活性</t>
  </si>
  <si>
    <t>廉绍婧</t>
  </si>
  <si>
    <t>2008122120</t>
  </si>
  <si>
    <t>20140728151905</t>
  </si>
  <si>
    <t>史胜利</t>
  </si>
  <si>
    <t>基于rbcL基因的党参属药用植物系统发育分析</t>
  </si>
  <si>
    <t>rbcL基因;党参属;药用植物;系统发育分析;蛋白质结构</t>
  </si>
  <si>
    <t>特色植物系统发育</t>
  </si>
  <si>
    <t>刘娜</t>
  </si>
  <si>
    <t>2008122122</t>
  </si>
  <si>
    <t>20640202560312</t>
  </si>
  <si>
    <t>冯玉杰</t>
  </si>
  <si>
    <t>蛹虫草无性孢子分离及交配型鉴定</t>
  </si>
  <si>
    <t>蛹虫草;无性孢子;交配型;生长速度</t>
  </si>
  <si>
    <t>食用菌资源开发与利用</t>
  </si>
  <si>
    <t>明锴</t>
  </si>
  <si>
    <t>2008122125</t>
  </si>
  <si>
    <t>20420881150397</t>
  </si>
  <si>
    <t>蛹虫草提取物的抗氧化活性研究</t>
  </si>
  <si>
    <t>蛹虫草水提醇提物抗氧化活性自由基清除率</t>
  </si>
  <si>
    <t>师文玉</t>
  </si>
  <si>
    <t>2008122128</t>
  </si>
  <si>
    <t>20140882151596</t>
  </si>
  <si>
    <t>蛹虫草原生质体制备及融合菌株选育</t>
  </si>
  <si>
    <t>蛹虫草;原生质体制备;交配型;灭活原生质体融合</t>
  </si>
  <si>
    <t>孙丽鑫</t>
  </si>
  <si>
    <t>2008122130</t>
  </si>
  <si>
    <t>20140726152319</t>
  </si>
  <si>
    <t>施有机肥对榆次玉米地土壤细菌数量的影响</t>
  </si>
  <si>
    <t>有机肥;土壤细菌;细菌数量;施肥措施;土壤健康</t>
  </si>
  <si>
    <t>张婧</t>
  </si>
  <si>
    <t>2008122142</t>
  </si>
  <si>
    <t>20120224915214</t>
  </si>
  <si>
    <t>不同浓度6－BA对亚麻荠幼苗生长的影响</t>
  </si>
  <si>
    <t>6－BA;亚麻荠;幼苗生长;种子萌发</t>
  </si>
  <si>
    <t>李帅杰</t>
  </si>
  <si>
    <t>2008122216</t>
  </si>
  <si>
    <t>20140829150576</t>
  </si>
  <si>
    <t>不同基质对秸秆钵种植辣椒根系生长的影响</t>
  </si>
  <si>
    <t>不同基质;辣椒;秸秆育苗钵;根系生长</t>
  </si>
  <si>
    <t>李雯</t>
  </si>
  <si>
    <t>2008122217</t>
  </si>
  <si>
    <t>20642102510927</t>
  </si>
  <si>
    <t>2-羟基苯并噻唑对斑马鱼胚胎发育毒性效应研究</t>
  </si>
  <si>
    <t>2-羟基苯并噻唑;斑马鱼胚胎;发育毒性;氧化应激</t>
  </si>
  <si>
    <t>李照维</t>
  </si>
  <si>
    <t>2008122219</t>
  </si>
  <si>
    <t>20220724152046</t>
  </si>
  <si>
    <t>长期不同施肥对谷子土壤理化性质的影响</t>
  </si>
  <si>
    <t>长期施肥;容重;有机质含量;水分含量;pH值</t>
  </si>
  <si>
    <t>郭淑婷</t>
  </si>
  <si>
    <t>2008122110</t>
  </si>
  <si>
    <t>20141124150489</t>
  </si>
  <si>
    <t>不同浓度吲哚乙酸对亚麻荠幼苗生长的影响</t>
  </si>
  <si>
    <t>亚麻荠;吲哚乙酸;叶绿素;超氧化物歧化酶活性</t>
  </si>
  <si>
    <t>杨帅</t>
  </si>
  <si>
    <t>2008122238</t>
  </si>
  <si>
    <t>20642102520817</t>
  </si>
  <si>
    <t>芦荟苷的抑菌活性研究</t>
  </si>
  <si>
    <t>芦荟;芦荟苷;滤纸片扩散法;抑菌活性</t>
  </si>
  <si>
    <t>翟卓燕</t>
  </si>
  <si>
    <t>2008122240</t>
  </si>
  <si>
    <t>20140824151402</t>
  </si>
  <si>
    <t>基于数据库分析UPF3B基因在淋巴瘤中的表达及作用</t>
  </si>
  <si>
    <t>淋巴样肿瘤弥漫性大B细胞淋巴瘤;UPF3B;GEPIA;cBioPortal;TIMER</t>
  </si>
  <si>
    <t>数据库分析</t>
  </si>
  <si>
    <t>张鹏</t>
  </si>
  <si>
    <t>2008122242</t>
  </si>
  <si>
    <t>20642102500529</t>
  </si>
  <si>
    <t>赵子青、曲波</t>
  </si>
  <si>
    <t>黄芩基于产地趁鲜加工工艺研究</t>
  </si>
  <si>
    <t>黄芩;正交实验;高效液相色谱(HPLC);产地趁鲜加工</t>
  </si>
  <si>
    <t>殷焘</t>
  </si>
  <si>
    <t>2008122140</t>
  </si>
  <si>
    <t>20140729151435</t>
  </si>
  <si>
    <t>不同浓度2,4－D对亚麻荠幼苗生长的影响</t>
  </si>
  <si>
    <t>2,4－D;亚麻荠;种子萌发;幼苗生长</t>
  </si>
  <si>
    <t>熊垒</t>
  </si>
  <si>
    <t>2008122137</t>
  </si>
  <si>
    <t>20500130153815</t>
  </si>
  <si>
    <t>基于转录组学分析四环素对小球藻的作用机制</t>
  </si>
  <si>
    <t>小球藻四环素转录组学富集分析代谢通路</t>
  </si>
  <si>
    <t>成伟灵</t>
  </si>
  <si>
    <t>2008122104</t>
  </si>
  <si>
    <t>20410613151336</t>
  </si>
  <si>
    <t>蓝莓皮色素的抗氧化活性研究</t>
  </si>
  <si>
    <t>蓝莓皮色素;抗氧化;自由基;清除率</t>
  </si>
  <si>
    <t>杜鹏辉</t>
  </si>
  <si>
    <t>2008122107</t>
  </si>
  <si>
    <t>20622727152481</t>
  </si>
  <si>
    <t>芦荟多糖的抗氧化活性分析</t>
  </si>
  <si>
    <t>芦荟;多糖;提取;抗氧化活性</t>
  </si>
  <si>
    <t>冯乐</t>
  </si>
  <si>
    <t>2008122108</t>
  </si>
  <si>
    <t>20140123150033</t>
  </si>
  <si>
    <t>平菇酱发酵微生物菌群与风味物质关联性分析</t>
  </si>
  <si>
    <t>平菇酱;米曲霉;风味物质;菌群分析</t>
  </si>
  <si>
    <t>高佳</t>
  </si>
  <si>
    <t>2008122208</t>
  </si>
  <si>
    <t>20642221532024</t>
  </si>
  <si>
    <t>百合藜麦黄酒的理化特性分析</t>
  </si>
  <si>
    <t>百合藜麦黄酒;理化特性;检测数据;质量评价</t>
  </si>
  <si>
    <t>史宇恒</t>
  </si>
  <si>
    <t>2008122228</t>
  </si>
  <si>
    <t>20411313152464</t>
  </si>
  <si>
    <t>碳源对不同交配型蛹虫草菌丝生长的影响</t>
  </si>
  <si>
    <t>蛹虫草菌丝;碳源;交配型;单孢</t>
  </si>
  <si>
    <t>真菌资源开发与利用</t>
  </si>
  <si>
    <t>苏子琪</t>
  </si>
  <si>
    <t>2008122229</t>
  </si>
  <si>
    <t>20320707492608</t>
  </si>
  <si>
    <t>化肥配施微生物菌肥对谷子光合特性的影响</t>
  </si>
  <si>
    <t>化肥;微生物菌肥;张杂谷5号;光合特性</t>
  </si>
  <si>
    <t>张唯一</t>
  </si>
  <si>
    <t>2008122243</t>
  </si>
  <si>
    <t>20620201151042</t>
  </si>
  <si>
    <t>miRNA169在低氮胁迫下高粱中的分析表达</t>
  </si>
  <si>
    <t>高粱;miRNA169;氮胁迫;基因表达</t>
  </si>
  <si>
    <t>植物逆境生理及分子生物学</t>
  </si>
  <si>
    <t>张晓璇</t>
  </si>
  <si>
    <t>2008122244</t>
  </si>
  <si>
    <t>20140821150784</t>
  </si>
  <si>
    <t>芦荟苷的提取及抗氧化活性研究</t>
  </si>
  <si>
    <t>芦荟;芦荟苷;提取;抗氧化活性</t>
  </si>
  <si>
    <t>张毅彤</t>
  </si>
  <si>
    <t>2008122245</t>
  </si>
  <si>
    <t>20140729150632</t>
  </si>
  <si>
    <t>氮肥水平对灵石县核桃园土壤细菌的影响</t>
  </si>
  <si>
    <t>氮肥;土壤细菌;土壤理化性质;细菌群落结构;解淀粉细菌</t>
  </si>
  <si>
    <t>赵文琪</t>
  </si>
  <si>
    <t>2008122247</t>
  </si>
  <si>
    <t>20120112913609</t>
  </si>
  <si>
    <t>带鱼罐头油炸加工过程对品质的影响</t>
  </si>
  <si>
    <t>带鱼罐头;油炸加工;挥发性风味物质;出品率</t>
  </si>
  <si>
    <t>侯湘婷</t>
  </si>
  <si>
    <t>2008122113</t>
  </si>
  <si>
    <t>20141022150528</t>
  </si>
  <si>
    <t>野生大豆植株浸提液对苜蓿的化感效应研究</t>
  </si>
  <si>
    <t>苜蓿;野生大豆;化感效应;种子萌发;幼苗生长</t>
  </si>
  <si>
    <t>植物化感效应研究</t>
  </si>
  <si>
    <t>侯静</t>
  </si>
  <si>
    <t>2008122112</t>
  </si>
  <si>
    <t>20140302150758</t>
  </si>
  <si>
    <t>大豆BBR-BPC基因家族鉴定及分析</t>
  </si>
  <si>
    <t>大豆;BBR-BPC;基因家族分析;非生物胁迫</t>
  </si>
  <si>
    <t>大豆抗逆分子研究</t>
  </si>
  <si>
    <t>李筱慧</t>
  </si>
  <si>
    <t>2008122118</t>
  </si>
  <si>
    <t>20140431150075</t>
  </si>
  <si>
    <t>高爱保</t>
  </si>
  <si>
    <t>不同浓度草甘膦对大豆幼苗生长发育的影响</t>
  </si>
  <si>
    <t>大豆;种质筛选;草甘膦胁迫;生长发育</t>
  </si>
  <si>
    <t>草甘膦胁迫对大豆幼苗的生长发育</t>
  </si>
  <si>
    <t>王家琪</t>
  </si>
  <si>
    <t>2008122133</t>
  </si>
  <si>
    <t>20140723150388</t>
  </si>
  <si>
    <t>晋中学院植物标本馆标本的数据分析</t>
  </si>
  <si>
    <t>晋中学院;腊叶标本;浸制标本;数据分析;发展意义</t>
  </si>
  <si>
    <t>常洁</t>
  </si>
  <si>
    <t>2008122102</t>
  </si>
  <si>
    <t>20140428151165</t>
  </si>
  <si>
    <t>不同浓度萘乙酸对亚麻荠幼苗生长的影响</t>
  </si>
  <si>
    <t>亚麻荠;萘乙酸;丙二醛;过氧化物酶;过氧化氢酶</t>
  </si>
  <si>
    <t>陈雨佳</t>
  </si>
  <si>
    <t>2008122103</t>
  </si>
  <si>
    <t>20411711155250</t>
  </si>
  <si>
    <t>野生柴胡原生质体分离及诱导融合的研究</t>
  </si>
  <si>
    <t>野生柴胡;原生质体分离;原生质体融合</t>
  </si>
  <si>
    <t>崔影</t>
  </si>
  <si>
    <t>2008122106</t>
  </si>
  <si>
    <t>20220723150609</t>
  </si>
  <si>
    <t>山药多糖的提取及抗氧化活性研究</t>
  </si>
  <si>
    <t>山药;多糖;提取;抗氧化活性</t>
  </si>
  <si>
    <t>李莉</t>
  </si>
  <si>
    <t>2008122115</t>
  </si>
  <si>
    <t>20140682153855</t>
  </si>
  <si>
    <t>黄酒风味物质相关研究的文献计量学分析</t>
  </si>
  <si>
    <t>黄酒风味物质;文献计量学;制作过程</t>
  </si>
  <si>
    <t>张智娟</t>
  </si>
  <si>
    <t>2008122246</t>
  </si>
  <si>
    <t>20141029150257</t>
  </si>
  <si>
    <t>低温胁迫对欧李生理特性及ChLecRLK表达的影响</t>
  </si>
  <si>
    <t>低温胁迫;欧李;生理特性;ChLecRLK;表达分析</t>
  </si>
  <si>
    <t>植物逆境生理</t>
  </si>
  <si>
    <t>郑成香</t>
  </si>
  <si>
    <t>2008122248</t>
  </si>
  <si>
    <t>20141029150433</t>
  </si>
  <si>
    <t>Ca?(PO?)?胁迫对亚麻荠幼苗生长的影响</t>
  </si>
  <si>
    <t>亚麻荠;Ca?(PO?)?;盐胁迫;生理指标</t>
  </si>
  <si>
    <t>朱颖</t>
  </si>
  <si>
    <t>2008122250</t>
  </si>
  <si>
    <t>20320826490840</t>
  </si>
  <si>
    <t>基于数据库探索LDB3基因在泛癌中的表达及潜在价值</t>
  </si>
  <si>
    <t>泛癌;LDB3;数据库;预后</t>
  </si>
  <si>
    <t>赵文博</t>
  </si>
  <si>
    <t>2008122147</t>
  </si>
  <si>
    <t>20120103912015</t>
  </si>
  <si>
    <t>中药材黄芪产地趁鲜加工工艺研究</t>
  </si>
  <si>
    <t>黄芪;趁鲜加工;工艺研究;高效液相色谱法（HPLC）</t>
  </si>
  <si>
    <t>周红霞</t>
  </si>
  <si>
    <t>2008122150</t>
  </si>
  <si>
    <t>20500119151371</t>
  </si>
  <si>
    <t>菜园根际土壤解磷真菌的分离筛选</t>
  </si>
  <si>
    <t>真菌;解磷;分离筛选;鉴定;碳源;氮源</t>
  </si>
  <si>
    <t>曹晓荣</t>
  </si>
  <si>
    <t>2008122201</t>
  </si>
  <si>
    <t>20140225150077</t>
  </si>
  <si>
    <t>盐胁迫对欧李叶肉细胞凋亡的影响</t>
  </si>
  <si>
    <t>盐胁迫;欧李;细胞凋亡</t>
  </si>
  <si>
    <t>程士严</t>
  </si>
  <si>
    <t>2008122204</t>
  </si>
  <si>
    <t>20140802156142</t>
  </si>
  <si>
    <t>不同基质对秸秆钵种植辣椒茎叶生长的影响</t>
  </si>
  <si>
    <t>基质;秸秆钵;辣椒;茎叶生长</t>
  </si>
  <si>
    <t>廖庆宏</t>
  </si>
  <si>
    <t>2008122220</t>
  </si>
  <si>
    <t>20421022152261</t>
  </si>
  <si>
    <t>柴胡多糖的抗氧化活性研究</t>
  </si>
  <si>
    <t>柴胡;多糖;抗氧化;自由基</t>
  </si>
  <si>
    <t>路光辉</t>
  </si>
  <si>
    <t>2008122223</t>
  </si>
  <si>
    <t>20140681157276</t>
  </si>
  <si>
    <t>大豆GPX基因家族鉴定及分析</t>
  </si>
  <si>
    <t>大豆;谷胱甘肽过氧化物酶;基因家族;系统进化</t>
  </si>
  <si>
    <t>范涛国</t>
  </si>
  <si>
    <t>2008122207</t>
  </si>
  <si>
    <t>20622201150740</t>
  </si>
  <si>
    <t>传统代县黄酒的理化特性分析</t>
  </si>
  <si>
    <t>代县黄酒;理化特性;黄酒产业</t>
  </si>
  <si>
    <t>黄酒理化特性分析</t>
  </si>
  <si>
    <t>侯蓉蓉</t>
  </si>
  <si>
    <t>2008122212</t>
  </si>
  <si>
    <t>20141121151362</t>
  </si>
  <si>
    <t>连翘叶乙醇提取物的抑菌活性研究</t>
  </si>
  <si>
    <t>连翘叶;乙醇提取物;抑菌作用</t>
  </si>
  <si>
    <t>天然活性分子</t>
  </si>
  <si>
    <t>智亚龙</t>
  </si>
  <si>
    <t>2008122249</t>
  </si>
  <si>
    <t>20140702151891</t>
  </si>
  <si>
    <t>基于文献计量分析的新污染物研究进展</t>
  </si>
  <si>
    <t>新污染物;文献计量学;CiteSpace软件;可视化分析</t>
  </si>
  <si>
    <t>文献计量学</t>
  </si>
  <si>
    <t>李璐</t>
  </si>
  <si>
    <t>2008122215</t>
  </si>
  <si>
    <t>20141181153252</t>
  </si>
  <si>
    <t>荧蒽对斑马鱼胚胎发育毒性效应研究</t>
  </si>
  <si>
    <t>荧蒽;斑马鱼胚胎;发育毒性;MDA;CAT</t>
  </si>
  <si>
    <t>刘亚渝</t>
  </si>
  <si>
    <t>2008122222</t>
  </si>
  <si>
    <t>20500105152214</t>
  </si>
  <si>
    <t>化肥配施微生物菌肥对谷子抗氧化酶活性的影响</t>
  </si>
  <si>
    <t>化肥;微生物菌肥;抗氧化酶;谷子</t>
  </si>
  <si>
    <t>蔺娜</t>
  </si>
  <si>
    <t>2008122121</t>
  </si>
  <si>
    <t>20140602152525</t>
  </si>
  <si>
    <t>黄酒功能因子相关研究的文献计量学分析</t>
  </si>
  <si>
    <t>黄酒;功能因子;发展趋势</t>
  </si>
  <si>
    <t>秦曹瑜</t>
  </si>
  <si>
    <t>2008122127</t>
  </si>
  <si>
    <t>20140524150588</t>
  </si>
  <si>
    <t>不同浓度草甘膦对杂草生长发育的影响</t>
  </si>
  <si>
    <t>草甘膦杂草生长指标酶活性</t>
  </si>
  <si>
    <t>毒理学</t>
  </si>
  <si>
    <t>张超</t>
  </si>
  <si>
    <t>2008122141</t>
  </si>
  <si>
    <t>20140423150306</t>
  </si>
  <si>
    <t>山楂叶黄酮的抗氧化活性分析</t>
  </si>
  <si>
    <t>山楂叶;抗氧化活性;黄酮;羟自由基;DPPH自由基</t>
  </si>
  <si>
    <t>郑永悦</t>
  </si>
  <si>
    <t>2008122149</t>
  </si>
  <si>
    <t>20120223916329</t>
  </si>
  <si>
    <t>山楂多糖的抗氧化活性研究</t>
  </si>
  <si>
    <t>山楂;多糖;提取;抗氧化活性</t>
  </si>
  <si>
    <t>陈绍禹</t>
  </si>
  <si>
    <t>2008122202</t>
  </si>
  <si>
    <t>20420922152065</t>
  </si>
  <si>
    <t>大悟县茶叶种植园土壤微生物数量调查研究</t>
  </si>
  <si>
    <t>茶叶;土壤细菌数量;稀释涂布平板法;牛肉膏蛋白胨培养基</t>
  </si>
  <si>
    <t>不同类型土壤微生物数量调查研究</t>
  </si>
  <si>
    <t>姚青洁</t>
  </si>
  <si>
    <t>2008122139</t>
  </si>
  <si>
    <t>20141181151932</t>
  </si>
  <si>
    <t>氮源对不同交配型蛹虫草菌丝生长的影响</t>
  </si>
  <si>
    <t>蛹虫草交配型氮源生长速度转色</t>
  </si>
  <si>
    <t>王丹</t>
  </si>
  <si>
    <t>2008122232</t>
  </si>
  <si>
    <t>20140622151267</t>
  </si>
  <si>
    <t>长期不同施肥对谷子土壤酶活性的影响</t>
  </si>
  <si>
    <t>施肥;谷子;碱性磷酸酶;过氧化氢酶;脲酶;蔗糖酶</t>
  </si>
  <si>
    <t>张瀚文</t>
  </si>
  <si>
    <t>2008122241</t>
  </si>
  <si>
    <t>20140702152389</t>
  </si>
  <si>
    <t>阿特拉津对小球藻作用的转录组学研究</t>
  </si>
  <si>
    <t>阿特拉津;小球藻;转录组学;富集分析;代谢通路</t>
  </si>
  <si>
    <t>郝莹莹</t>
  </si>
  <si>
    <t>2008122211</t>
  </si>
  <si>
    <t>20141124150204</t>
  </si>
  <si>
    <t>机械损伤对欧李生理特性及ChlecRLK表达的影响</t>
  </si>
  <si>
    <t>欧李;机械损伤;凝集素类受体蛋白激酶;生理特性</t>
  </si>
  <si>
    <t>黄馨奕</t>
  </si>
  <si>
    <t>2008122213</t>
  </si>
  <si>
    <t>20140827150310</t>
  </si>
  <si>
    <t>探究式教学模式在普通生物学课程中的构建</t>
  </si>
  <si>
    <t>普通生物学;教学改革;探究式教学;提问;反馈</t>
  </si>
  <si>
    <t>教育教学研究</t>
  </si>
  <si>
    <t>谭丽辉</t>
  </si>
  <si>
    <t>2008122230</t>
  </si>
  <si>
    <t>20430224153749</t>
  </si>
  <si>
    <t>不同浓度草甘膦对玉米幼苗生长发育的影响</t>
  </si>
  <si>
    <t>草甘膦;抗草甘膦玉米;生长指标;光合作用</t>
  </si>
  <si>
    <t>徐杨</t>
  </si>
  <si>
    <t>2008122237</t>
  </si>
  <si>
    <t>20421125151508</t>
  </si>
  <si>
    <t>干旱胁迫对欧李叶肉细胞凋亡的影响</t>
  </si>
  <si>
    <t>干旱胁迫;PEG6000;欧李叶肉细胞;细胞凋亡</t>
  </si>
  <si>
    <t>李文帅</t>
  </si>
  <si>
    <t>2008122117</t>
  </si>
  <si>
    <t>20410811151232</t>
  </si>
  <si>
    <t>小麦农田土壤细菌微生物种类和数量调查研究</t>
  </si>
  <si>
    <t>小麦;土壤微生物;细菌;拔节期</t>
  </si>
  <si>
    <t>马智圆</t>
  </si>
  <si>
    <t>2008122124</t>
  </si>
  <si>
    <t>20223101150094</t>
  </si>
  <si>
    <t>鼠李糖乳杆菌发酵低糖酸奶的工艺研究</t>
  </si>
  <si>
    <t>鼠李糖乳杆菌;木糖醇;低糖发酵;生产工艺</t>
  </si>
  <si>
    <t>发酵食品的研究与优化</t>
  </si>
  <si>
    <t>宋志晴</t>
  </si>
  <si>
    <t>2008122129</t>
  </si>
  <si>
    <t>20120223912195</t>
  </si>
  <si>
    <t>苯并噻唑对斑马鱼胚胎发育的毒性效应研究</t>
  </si>
  <si>
    <t>苯并噻唑;斑马鱼胚胎;发育毒性效应;总蛋白含量;CAT;MDA</t>
  </si>
  <si>
    <t>王美淇</t>
  </si>
  <si>
    <t>2008122134</t>
  </si>
  <si>
    <t>20140403150200</t>
  </si>
  <si>
    <t>陕西安康猪苓饮片的质量分析</t>
  </si>
  <si>
    <t>猪苓;产地趁鲜加工;麦角甾醇;高效液相色谱;质量分析</t>
  </si>
  <si>
    <t>中药材质量分析</t>
  </si>
  <si>
    <t>李孟闯</t>
  </si>
  <si>
    <t>2008122116</t>
  </si>
  <si>
    <t>20410314150558</t>
  </si>
  <si>
    <t>四溴环辛烷对斑马鱼胚胎的毒性效应研究</t>
  </si>
  <si>
    <t>四溴环辛烷;斑马鱼胚胎;发育毒性;环境风险</t>
  </si>
  <si>
    <t>李宇佳</t>
  </si>
  <si>
    <t>2008122119</t>
  </si>
  <si>
    <t>20220221151039</t>
  </si>
  <si>
    <t>欧李原生质体的分离及诱导融合的研究</t>
  </si>
  <si>
    <t>欧李;原生质体的分离;诱导融合</t>
  </si>
  <si>
    <t>谭兴月</t>
  </si>
  <si>
    <t>2008122131</t>
  </si>
  <si>
    <t>20430419150755</t>
  </si>
  <si>
    <t>不同吸附胶对酱板鸭风味物质的稳定研究</t>
  </si>
  <si>
    <t>酱板鸭;挥发性风味物质;风味稳定;吸附胶</t>
  </si>
  <si>
    <t>薛静怡</t>
  </si>
  <si>
    <t>2008122138</t>
  </si>
  <si>
    <t>20120109914290</t>
  </si>
  <si>
    <t>菲对斑马鱼胚胎发育的毒性效应研究</t>
  </si>
  <si>
    <t>菲;斑马鱼;毒性效应;暴露试验</t>
  </si>
  <si>
    <t>田亚宁</t>
  </si>
  <si>
    <t>2008122132</t>
  </si>
  <si>
    <t>20120102911643</t>
  </si>
  <si>
    <t>六溴环十二烷对斑马鱼胚胎发育毒性效应研究</t>
  </si>
  <si>
    <t>六溴环十二烷;斑马鱼;胚胎发育;毒性效应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</si>
</sst>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29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2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90"/>
  <sheetViews>
    <sheetView tabSelected="1" zoomScalePageLayoutView="130" workbookViewId="0">
      <pane ySplit="1" topLeftCell="A2" activePane="bottomLeft" state="frozen"/>
      <selection pane="bottomLeft" activeCell="E2" sqref="E2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319</v>
      </c>
      <c r="U5" t="s">
        <v>320</v>
      </c>
      <c r="V5" t="s">
        <v>321</v>
      </c>
      <c r="W5" t="s">
        <v>322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323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324</v>
      </c>
      <c r="J6" t="s">
        <v>325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326</v>
      </c>
      <c r="U6" t="s">
        <v>327</v>
      </c>
      <c r="V6" t="s">
        <v>328</v>
      </c>
      <c r="W6" t="s">
        <v>329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330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331</v>
      </c>
      <c r="J7" t="s">
        <v>332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333</v>
      </c>
      <c r="U7" t="s">
        <v>334</v>
      </c>
      <c r="V7" t="s">
        <v>335</v>
      </c>
      <c r="W7" t="s">
        <v>336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337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338</v>
      </c>
      <c r="J8" t="s">
        <v>339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319</v>
      </c>
      <c r="U8" t="s">
        <v>340</v>
      </c>
      <c r="V8" t="s">
        <v>341</v>
      </c>
      <c r="W8" t="s">
        <v>322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342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343</v>
      </c>
      <c r="J9" t="s">
        <v>344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333</v>
      </c>
      <c r="U9" t="s">
        <v>345</v>
      </c>
      <c r="V9" t="s">
        <v>346</v>
      </c>
      <c r="W9" t="s">
        <v>347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348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349</v>
      </c>
      <c r="J10" t="s">
        <v>350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351</v>
      </c>
      <c r="U10" t="s">
        <v>352</v>
      </c>
      <c r="V10" t="s">
        <v>353</v>
      </c>
      <c r="W10" t="s">
        <v>354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355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356</v>
      </c>
      <c r="J11" t="s">
        <v>357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333</v>
      </c>
      <c r="U11" t="s">
        <v>358</v>
      </c>
      <c r="V11" t="s">
        <v>359</v>
      </c>
      <c r="W11" t="s">
        <v>360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361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362</v>
      </c>
      <c r="J12" t="s">
        <v>363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364</v>
      </c>
      <c r="U12" t="s">
        <v>365</v>
      </c>
      <c r="V12" t="s">
        <v>366</v>
      </c>
      <c r="W12" t="s">
        <v>367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368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369</v>
      </c>
      <c r="J13" t="s">
        <v>370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371</v>
      </c>
      <c r="U13" t="s">
        <v>372</v>
      </c>
      <c r="V13" t="s">
        <v>373</v>
      </c>
      <c r="W13" t="s">
        <v>374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375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376</v>
      </c>
      <c r="J14" t="s">
        <v>377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378</v>
      </c>
      <c r="U14" t="s">
        <v>379</v>
      </c>
      <c r="V14" t="s">
        <v>380</v>
      </c>
      <c r="W14" t="s">
        <v>381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382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383</v>
      </c>
      <c r="J15" t="s">
        <v>384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385</v>
      </c>
      <c r="U15" t="s">
        <v>386</v>
      </c>
      <c r="V15" t="s">
        <v>387</v>
      </c>
      <c r="W15" t="s">
        <v>388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389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390</v>
      </c>
      <c r="J16" t="s">
        <v>391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371</v>
      </c>
      <c r="U16" t="s">
        <v>392</v>
      </c>
      <c r="V16" t="s">
        <v>393</v>
      </c>
      <c r="W16" t="s">
        <v>394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395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396</v>
      </c>
      <c r="J17" t="s">
        <v>397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333</v>
      </c>
      <c r="U17" t="s">
        <v>398</v>
      </c>
      <c r="V17" t="s">
        <v>399</v>
      </c>
      <c r="W17" t="s">
        <v>347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400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401</v>
      </c>
      <c r="J18" t="s">
        <v>402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378</v>
      </c>
      <c r="U18" t="s">
        <v>403</v>
      </c>
      <c r="V18" t="s">
        <v>404</v>
      </c>
      <c r="W18" t="s">
        <v>405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406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407</v>
      </c>
      <c r="J19" t="s">
        <v>408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409</v>
      </c>
      <c r="U19" t="s">
        <v>410</v>
      </c>
      <c r="V19" t="s">
        <v>411</v>
      </c>
      <c r="W19" t="s">
        <v>374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412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413</v>
      </c>
      <c r="J20" t="s">
        <v>414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351</v>
      </c>
      <c r="U20" t="s">
        <v>415</v>
      </c>
      <c r="V20" t="s">
        <v>416</v>
      </c>
      <c r="W20" t="s">
        <v>374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417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418</v>
      </c>
      <c r="J21" t="s">
        <v>419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420</v>
      </c>
      <c r="U21" t="s">
        <v>421</v>
      </c>
      <c r="V21" t="s">
        <v>422</v>
      </c>
      <c r="W21" t="s">
        <v>423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424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425</v>
      </c>
      <c r="J22" t="s">
        <v>426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409</v>
      </c>
      <c r="U22" t="s">
        <v>427</v>
      </c>
      <c r="V22" t="s">
        <v>428</v>
      </c>
      <c r="W22" t="s">
        <v>394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429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430</v>
      </c>
      <c r="J23" t="s">
        <v>431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432</v>
      </c>
      <c r="U23" t="s">
        <v>433</v>
      </c>
      <c r="V23" t="s">
        <v>434</v>
      </c>
      <c r="W23" t="s">
        <v>435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436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437</v>
      </c>
      <c r="J24" t="s">
        <v>438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439</v>
      </c>
      <c r="U24" t="s">
        <v>440</v>
      </c>
      <c r="V24" t="s">
        <v>441</v>
      </c>
      <c r="W24" t="s">
        <v>442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443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444</v>
      </c>
      <c r="J25" t="s">
        <v>445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439</v>
      </c>
      <c r="U25" t="s">
        <v>446</v>
      </c>
      <c r="V25" t="s">
        <v>447</v>
      </c>
      <c r="W25" t="s">
        <v>442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448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449</v>
      </c>
      <c r="J26" t="s">
        <v>450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439</v>
      </c>
      <c r="U26" t="s">
        <v>451</v>
      </c>
      <c r="V26" t="s">
        <v>452</v>
      </c>
      <c r="W26" t="s">
        <v>442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453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454</v>
      </c>
      <c r="J27" t="s">
        <v>455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364</v>
      </c>
      <c r="U27" t="s">
        <v>456</v>
      </c>
      <c r="V27" t="s">
        <v>457</v>
      </c>
      <c r="W27" t="s">
        <v>367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458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459</v>
      </c>
      <c r="J28" t="s">
        <v>460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319</v>
      </c>
      <c r="U28" t="s">
        <v>461</v>
      </c>
      <c r="V28" t="s">
        <v>462</v>
      </c>
      <c r="W28" t="s">
        <v>322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463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464</v>
      </c>
      <c r="J29" t="s">
        <v>465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378</v>
      </c>
      <c r="U29" t="s">
        <v>466</v>
      </c>
      <c r="V29" t="s">
        <v>467</v>
      </c>
      <c r="W29" t="s">
        <v>405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468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469</v>
      </c>
      <c r="J30" t="s">
        <v>470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326</v>
      </c>
      <c r="U30" t="s">
        <v>471</v>
      </c>
      <c r="V30" t="s">
        <v>472</v>
      </c>
      <c r="W30" t="s">
        <v>329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473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474</v>
      </c>
      <c r="J31" t="s">
        <v>475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333</v>
      </c>
      <c r="U31" t="s">
        <v>476</v>
      </c>
      <c r="V31" t="s">
        <v>477</v>
      </c>
      <c r="W31" t="s">
        <v>336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478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479</v>
      </c>
      <c r="J32" t="s">
        <v>480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319</v>
      </c>
      <c r="U32" t="s">
        <v>481</v>
      </c>
      <c r="V32" t="s">
        <v>482</v>
      </c>
      <c r="W32" t="s">
        <v>322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483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484</v>
      </c>
      <c r="J33" t="s">
        <v>485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409</v>
      </c>
      <c r="U33" t="s">
        <v>486</v>
      </c>
      <c r="V33" t="s">
        <v>487</v>
      </c>
      <c r="W33" t="s">
        <v>394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488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489</v>
      </c>
      <c r="J34" t="s">
        <v>490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409</v>
      </c>
      <c r="U34" t="s">
        <v>491</v>
      </c>
      <c r="V34" t="s">
        <v>492</v>
      </c>
      <c r="W34" t="s">
        <v>493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494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495</v>
      </c>
      <c r="J35" t="s">
        <v>496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497</v>
      </c>
      <c r="U35" t="s">
        <v>498</v>
      </c>
      <c r="V35" t="s">
        <v>499</v>
      </c>
      <c r="W35" t="s">
        <v>388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500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501</v>
      </c>
      <c r="J36" t="s">
        <v>502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319</v>
      </c>
      <c r="U36" t="s">
        <v>503</v>
      </c>
      <c r="V36" t="s">
        <v>504</v>
      </c>
      <c r="W36" t="s">
        <v>322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505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506</v>
      </c>
      <c r="J37" t="s">
        <v>507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432</v>
      </c>
      <c r="U37" t="s">
        <v>508</v>
      </c>
      <c r="V37" t="s">
        <v>509</v>
      </c>
      <c r="W37" t="s">
        <v>329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510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511</v>
      </c>
      <c r="J38" t="s">
        <v>512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409</v>
      </c>
      <c r="U38" t="s">
        <v>513</v>
      </c>
      <c r="V38" t="s">
        <v>514</v>
      </c>
      <c r="W38" t="s">
        <v>394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515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516</v>
      </c>
      <c r="J39" t="s">
        <v>517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409</v>
      </c>
      <c r="U39" t="s">
        <v>518</v>
      </c>
      <c r="V39" t="s">
        <v>519</v>
      </c>
      <c r="W39" t="s">
        <v>394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520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521</v>
      </c>
      <c r="J40" t="s">
        <v>522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420</v>
      </c>
      <c r="U40" t="s">
        <v>523</v>
      </c>
      <c r="V40" t="s">
        <v>524</v>
      </c>
      <c r="W40" t="s">
        <v>423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525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526</v>
      </c>
      <c r="J41" t="s">
        <v>527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312</v>
      </c>
      <c r="U41" t="s">
        <v>528</v>
      </c>
      <c r="V41" t="s">
        <v>529</v>
      </c>
      <c r="W41" t="s">
        <v>315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530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531</v>
      </c>
      <c r="J42" t="s">
        <v>532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439</v>
      </c>
      <c r="U42" t="s">
        <v>533</v>
      </c>
      <c r="V42" t="s">
        <v>534</v>
      </c>
      <c r="W42" t="s">
        <v>535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536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537</v>
      </c>
      <c r="J43" t="s">
        <v>538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333</v>
      </c>
      <c r="U43" t="s">
        <v>539</v>
      </c>
      <c r="V43" t="s">
        <v>540</v>
      </c>
      <c r="W43" t="s">
        <v>336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541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542</v>
      </c>
      <c r="J44" t="s">
        <v>543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378</v>
      </c>
      <c r="U44" t="s">
        <v>544</v>
      </c>
      <c r="V44" t="s">
        <v>545</v>
      </c>
      <c r="W44" t="s">
        <v>546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547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548</v>
      </c>
      <c r="J45" t="s">
        <v>549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409</v>
      </c>
      <c r="U45" t="s">
        <v>550</v>
      </c>
      <c r="V45" t="s">
        <v>551</v>
      </c>
      <c r="W45" t="s">
        <v>394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552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553</v>
      </c>
      <c r="J46" t="s">
        <v>554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364</v>
      </c>
      <c r="U46" t="s">
        <v>555</v>
      </c>
      <c r="V46" t="s">
        <v>556</v>
      </c>
      <c r="W46" t="s">
        <v>367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557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558</v>
      </c>
      <c r="J47" t="s">
        <v>559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420</v>
      </c>
      <c r="U47" t="s">
        <v>560</v>
      </c>
      <c r="V47" t="s">
        <v>561</v>
      </c>
      <c r="W47" t="s">
        <v>423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562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563</v>
      </c>
      <c r="J48" t="s">
        <v>564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351</v>
      </c>
      <c r="U48" t="s">
        <v>565</v>
      </c>
      <c r="V48" t="s">
        <v>566</v>
      </c>
      <c r="W48" t="s">
        <v>567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568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569</v>
      </c>
      <c r="J49" t="s">
        <v>570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351</v>
      </c>
      <c r="U49" t="s">
        <v>571</v>
      </c>
      <c r="V49" t="s">
        <v>572</v>
      </c>
      <c r="W49" t="s">
        <v>573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574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575</v>
      </c>
      <c r="J50" t="s">
        <v>576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577</v>
      </c>
      <c r="U50" t="s">
        <v>578</v>
      </c>
      <c r="V50" t="s">
        <v>579</v>
      </c>
      <c r="W50" t="s">
        <v>580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581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582</v>
      </c>
      <c r="J51" t="s">
        <v>583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312</v>
      </c>
      <c r="U51" t="s">
        <v>584</v>
      </c>
      <c r="V51" t="s">
        <v>585</v>
      </c>
      <c r="W51" t="s">
        <v>315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586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587</v>
      </c>
      <c r="J52" t="s">
        <v>588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319</v>
      </c>
      <c r="U52" t="s">
        <v>589</v>
      </c>
      <c r="V52" t="s">
        <v>590</v>
      </c>
      <c r="W52" t="s">
        <v>322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591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592</v>
      </c>
      <c r="J53" t="s">
        <v>593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305</v>
      </c>
      <c r="U53" t="s">
        <v>594</v>
      </c>
      <c r="V53" t="s">
        <v>595</v>
      </c>
      <c r="W53" t="s">
        <v>308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596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597</v>
      </c>
      <c r="J54" t="s">
        <v>598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371</v>
      </c>
      <c r="U54" t="s">
        <v>599</v>
      </c>
      <c r="V54" t="s">
        <v>600</v>
      </c>
      <c r="W54" t="s">
        <v>394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601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602</v>
      </c>
      <c r="J55" t="s">
        <v>603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312</v>
      </c>
      <c r="U55" t="s">
        <v>604</v>
      </c>
      <c r="V55" t="s">
        <v>605</v>
      </c>
      <c r="W55" t="s">
        <v>315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606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607</v>
      </c>
      <c r="J56" t="s">
        <v>608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305</v>
      </c>
      <c r="U56" t="s">
        <v>609</v>
      </c>
      <c r="V56" t="s">
        <v>610</v>
      </c>
      <c r="W56" t="s">
        <v>611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612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613</v>
      </c>
      <c r="J57" t="s">
        <v>614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319</v>
      </c>
      <c r="U57" t="s">
        <v>615</v>
      </c>
      <c r="V57" t="s">
        <v>616</v>
      </c>
      <c r="W57" t="s">
        <v>322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617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618</v>
      </c>
      <c r="J58" t="s">
        <v>619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371</v>
      </c>
      <c r="U58" t="s">
        <v>620</v>
      </c>
      <c r="V58" t="s">
        <v>621</v>
      </c>
      <c r="W58" t="s">
        <v>493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622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623</v>
      </c>
      <c r="J59" t="s">
        <v>624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497</v>
      </c>
      <c r="U59" t="s">
        <v>625</v>
      </c>
      <c r="V59" t="s">
        <v>626</v>
      </c>
      <c r="W59" t="s">
        <v>388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627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628</v>
      </c>
      <c r="J60" t="s">
        <v>629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364</v>
      </c>
      <c r="U60" t="s">
        <v>630</v>
      </c>
      <c r="V60" t="s">
        <v>631</v>
      </c>
      <c r="W60" t="s">
        <v>367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632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633</v>
      </c>
      <c r="J61" t="s">
        <v>634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305</v>
      </c>
      <c r="U61" t="s">
        <v>635</v>
      </c>
      <c r="V61" t="s">
        <v>636</v>
      </c>
      <c r="W61" t="s">
        <v>546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637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638</v>
      </c>
      <c r="J62" t="s">
        <v>639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378</v>
      </c>
      <c r="U62" t="s">
        <v>640</v>
      </c>
      <c r="V62" t="s">
        <v>641</v>
      </c>
      <c r="W62" t="s">
        <v>405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642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643</v>
      </c>
      <c r="J63" t="s">
        <v>644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409</v>
      </c>
      <c r="U63" t="s">
        <v>645</v>
      </c>
      <c r="V63" t="s">
        <v>646</v>
      </c>
      <c r="W63" t="s">
        <v>394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647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648</v>
      </c>
      <c r="J64" t="s">
        <v>649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351</v>
      </c>
      <c r="U64" t="s">
        <v>650</v>
      </c>
      <c r="V64" t="s">
        <v>651</v>
      </c>
      <c r="W64" t="s">
        <v>573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652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653</v>
      </c>
      <c r="J65" t="s">
        <v>654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312</v>
      </c>
      <c r="U65" t="s">
        <v>655</v>
      </c>
      <c r="V65" t="s">
        <v>656</v>
      </c>
      <c r="W65" t="s">
        <v>657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658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659</v>
      </c>
      <c r="J66" t="s">
        <v>660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577</v>
      </c>
      <c r="U66" t="s">
        <v>661</v>
      </c>
      <c r="V66" t="s">
        <v>662</v>
      </c>
      <c r="W66" t="s">
        <v>663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664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665</v>
      </c>
      <c r="J67" t="s">
        <v>666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432</v>
      </c>
      <c r="U67" t="s">
        <v>667</v>
      </c>
      <c r="V67" t="s">
        <v>668</v>
      </c>
      <c r="W67" t="s">
        <v>669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670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671</v>
      </c>
      <c r="J68" t="s">
        <v>672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326</v>
      </c>
      <c r="U68" t="s">
        <v>673</v>
      </c>
      <c r="V68" t="s">
        <v>674</v>
      </c>
      <c r="W68" t="s">
        <v>329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675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676</v>
      </c>
      <c r="J69" t="s">
        <v>677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333</v>
      </c>
      <c r="U69" t="s">
        <v>678</v>
      </c>
      <c r="V69" t="s">
        <v>679</v>
      </c>
      <c r="W69" t="s">
        <v>336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680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681</v>
      </c>
      <c r="J70" t="s">
        <v>682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312</v>
      </c>
      <c r="U70" t="s">
        <v>683</v>
      </c>
      <c r="V70" t="s">
        <v>684</v>
      </c>
      <c r="W70" t="s">
        <v>315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685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686</v>
      </c>
      <c r="J71" t="s">
        <v>687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577</v>
      </c>
      <c r="U71" t="s">
        <v>688</v>
      </c>
      <c r="V71" t="s">
        <v>689</v>
      </c>
      <c r="W71" t="s">
        <v>690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691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692</v>
      </c>
      <c r="J72" t="s">
        <v>693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371</v>
      </c>
      <c r="U72" t="s">
        <v>694</v>
      </c>
      <c r="V72" t="s">
        <v>695</v>
      </c>
      <c r="W72" t="s">
        <v>394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696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697</v>
      </c>
      <c r="J73" t="s">
        <v>698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371</v>
      </c>
      <c r="U73" t="s">
        <v>699</v>
      </c>
      <c r="V73" t="s">
        <v>700</v>
      </c>
      <c r="W73" t="s">
        <v>394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701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702</v>
      </c>
      <c r="J74" t="s">
        <v>703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364</v>
      </c>
      <c r="U74" t="s">
        <v>704</v>
      </c>
      <c r="V74" t="s">
        <v>705</v>
      </c>
      <c r="W74" t="s">
        <v>706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707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708</v>
      </c>
      <c r="J75" t="s">
        <v>709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439</v>
      </c>
      <c r="U75" t="s">
        <v>710</v>
      </c>
      <c r="V75" t="s">
        <v>711</v>
      </c>
      <c r="W75" t="s">
        <v>442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712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713</v>
      </c>
      <c r="J76" t="s">
        <v>714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333</v>
      </c>
      <c r="U76" t="s">
        <v>715</v>
      </c>
      <c r="V76" t="s">
        <v>716</v>
      </c>
      <c r="W76" t="s">
        <v>336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717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718</v>
      </c>
      <c r="J77" t="s">
        <v>719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432</v>
      </c>
      <c r="U77" t="s">
        <v>720</v>
      </c>
      <c r="V77" t="s">
        <v>721</v>
      </c>
      <c r="W77" t="s">
        <v>329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722</v>
      </c>
      <c r="D78" t="s">
        <v>297</v>
      </c>
      <c r="E78" t="s">
        <v>299</v>
      </c>
      <c r="F78" t="s">
        <v>300</v>
      </c>
      <c r="G78" t="s">
        <v>300</v>
      </c>
      <c r="H78" t="s">
        <v>301</v>
      </c>
      <c r="I78" t="s">
        <v>723</v>
      </c>
      <c r="J78" t="s">
        <v>724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305</v>
      </c>
      <c r="U78" t="s">
        <v>725</v>
      </c>
      <c r="V78" t="s">
        <v>726</v>
      </c>
      <c r="W78" t="s">
        <v>611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727</v>
      </c>
      <c r="D79" t="s">
        <v>297</v>
      </c>
      <c r="E79" t="s">
        <v>299</v>
      </c>
      <c r="F79" t="s">
        <v>300</v>
      </c>
      <c r="G79" t="s">
        <v>300</v>
      </c>
      <c r="H79" t="s">
        <v>301</v>
      </c>
      <c r="I79" t="s">
        <v>728</v>
      </c>
      <c r="J79" t="s">
        <v>729</v>
      </c>
      <c r="K79" t="s">
        <v>304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432</v>
      </c>
      <c r="U79" t="s">
        <v>730</v>
      </c>
      <c r="V79" t="s">
        <v>731</v>
      </c>
      <c r="W79" t="s">
        <v>732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733</v>
      </c>
      <c r="D80" t="s">
        <v>297</v>
      </c>
      <c r="E80" t="s">
        <v>299</v>
      </c>
      <c r="F80" t="s">
        <v>300</v>
      </c>
      <c r="G80" t="s">
        <v>300</v>
      </c>
      <c r="H80" t="s">
        <v>301</v>
      </c>
      <c r="I80" t="s">
        <v>734</v>
      </c>
      <c r="J80" t="s">
        <v>735</v>
      </c>
      <c r="K80" t="s">
        <v>304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54</v>
      </c>
      <c r="T80" t="s">
        <v>577</v>
      </c>
      <c r="U80" t="s">
        <v>736</v>
      </c>
      <c r="V80" t="s">
        <v>737</v>
      </c>
      <c r="W80" t="s">
        <v>690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738</v>
      </c>
      <c r="D81" t="s">
        <v>297</v>
      </c>
      <c r="E81" t="s">
        <v>299</v>
      </c>
      <c r="F81" t="s">
        <v>300</v>
      </c>
      <c r="G81" t="s">
        <v>300</v>
      </c>
      <c r="H81" t="s">
        <v>301</v>
      </c>
      <c r="I81" t="s">
        <v>739</v>
      </c>
      <c r="J81" t="s">
        <v>740</v>
      </c>
      <c r="K81" t="s">
        <v>304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54</v>
      </c>
      <c r="T81" t="s">
        <v>305</v>
      </c>
      <c r="U81" t="s">
        <v>741</v>
      </c>
      <c r="V81" t="s">
        <v>742</v>
      </c>
      <c r="W81" t="s">
        <v>546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743</v>
      </c>
      <c r="D82" t="s">
        <v>297</v>
      </c>
      <c r="E82" t="s">
        <v>299</v>
      </c>
      <c r="F82" t="s">
        <v>300</v>
      </c>
      <c r="G82" t="s">
        <v>300</v>
      </c>
      <c r="H82" t="s">
        <v>301</v>
      </c>
      <c r="I82" t="s">
        <v>744</v>
      </c>
      <c r="J82" t="s">
        <v>745</v>
      </c>
      <c r="K82" t="s">
        <v>304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364</v>
      </c>
      <c r="U82" t="s">
        <v>746</v>
      </c>
      <c r="V82" t="s">
        <v>747</v>
      </c>
      <c r="W82" t="s">
        <v>367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748</v>
      </c>
      <c r="D83" t="s">
        <v>297</v>
      </c>
      <c r="E83" t="s">
        <v>299</v>
      </c>
      <c r="F83" t="s">
        <v>300</v>
      </c>
      <c r="G83" t="s">
        <v>300</v>
      </c>
      <c r="H83" t="s">
        <v>301</v>
      </c>
      <c r="I83" t="s">
        <v>749</v>
      </c>
      <c r="J83" t="s">
        <v>750</v>
      </c>
      <c r="K83" t="s">
        <v>304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54</v>
      </c>
      <c r="T83" t="s">
        <v>420</v>
      </c>
      <c r="U83" t="s">
        <v>751</v>
      </c>
      <c r="V83" t="s">
        <v>752</v>
      </c>
      <c r="W83" t="s">
        <v>753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754</v>
      </c>
      <c r="D84" t="s">
        <v>297</v>
      </c>
      <c r="E84" t="s">
        <v>299</v>
      </c>
      <c r="F84" t="s">
        <v>300</v>
      </c>
      <c r="G84" t="s">
        <v>300</v>
      </c>
      <c r="H84" t="s">
        <v>301</v>
      </c>
      <c r="I84" t="s">
        <v>755</v>
      </c>
      <c r="J84" t="s">
        <v>756</v>
      </c>
      <c r="K84" t="s">
        <v>304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326</v>
      </c>
      <c r="U84" t="s">
        <v>757</v>
      </c>
      <c r="V84" t="s">
        <v>758</v>
      </c>
      <c r="W84" t="s">
        <v>329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759</v>
      </c>
      <c r="D85" t="s">
        <v>297</v>
      </c>
      <c r="E85" t="s">
        <v>299</v>
      </c>
      <c r="F85" t="s">
        <v>300</v>
      </c>
      <c r="G85" t="s">
        <v>300</v>
      </c>
      <c r="H85" t="s">
        <v>301</v>
      </c>
      <c r="I85" t="s">
        <v>760</v>
      </c>
      <c r="J85" t="s">
        <v>761</v>
      </c>
      <c r="K85" t="s">
        <v>304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497</v>
      </c>
      <c r="U85" t="s">
        <v>762</v>
      </c>
      <c r="V85" t="s">
        <v>763</v>
      </c>
      <c r="W85" t="s">
        <v>764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765</v>
      </c>
      <c r="D86" t="s">
        <v>297</v>
      </c>
      <c r="E86" t="s">
        <v>299</v>
      </c>
      <c r="F86" t="s">
        <v>300</v>
      </c>
      <c r="G86" t="s">
        <v>300</v>
      </c>
      <c r="H86" t="s">
        <v>301</v>
      </c>
      <c r="I86" t="s">
        <v>766</v>
      </c>
      <c r="J86" t="s">
        <v>767</v>
      </c>
      <c r="K86" t="s">
        <v>304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54</v>
      </c>
      <c r="T86" t="s">
        <v>326</v>
      </c>
      <c r="U86" t="s">
        <v>768</v>
      </c>
      <c r="V86" t="s">
        <v>769</v>
      </c>
      <c r="W86" t="s">
        <v>329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770</v>
      </c>
      <c r="D87" t="s">
        <v>297</v>
      </c>
      <c r="E87" t="s">
        <v>299</v>
      </c>
      <c r="F87" t="s">
        <v>300</v>
      </c>
      <c r="G87" t="s">
        <v>300</v>
      </c>
      <c r="H87" t="s">
        <v>301</v>
      </c>
      <c r="I87" t="s">
        <v>771</v>
      </c>
      <c r="J87" t="s">
        <v>772</v>
      </c>
      <c r="K87" t="s">
        <v>304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54</v>
      </c>
      <c r="T87" t="s">
        <v>305</v>
      </c>
      <c r="U87" t="s">
        <v>773</v>
      </c>
      <c r="V87" t="s">
        <v>774</v>
      </c>
      <c r="W87" t="s">
        <v>308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775</v>
      </c>
      <c r="D88" t="s">
        <v>297</v>
      </c>
      <c r="E88" t="s">
        <v>299</v>
      </c>
      <c r="F88" t="s">
        <v>300</v>
      </c>
      <c r="G88" t="s">
        <v>300</v>
      </c>
      <c r="H88" t="s">
        <v>301</v>
      </c>
      <c r="I88" t="s">
        <v>776</v>
      </c>
      <c r="J88" t="s">
        <v>777</v>
      </c>
      <c r="K88" t="s">
        <v>304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54</v>
      </c>
      <c r="T88" t="s">
        <v>420</v>
      </c>
      <c r="U88" t="s">
        <v>778</v>
      </c>
      <c r="V88" t="s">
        <v>779</v>
      </c>
      <c r="W88" t="s">
        <v>423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780</v>
      </c>
      <c r="D89" t="s">
        <v>297</v>
      </c>
      <c r="E89" t="s">
        <v>299</v>
      </c>
      <c r="F89" t="s">
        <v>300</v>
      </c>
      <c r="G89" t="s">
        <v>300</v>
      </c>
      <c r="H89" t="s">
        <v>301</v>
      </c>
      <c r="I89" t="s">
        <v>781</v>
      </c>
      <c r="J89" t="s">
        <v>782</v>
      </c>
      <c r="K89" t="s">
        <v>304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54</v>
      </c>
      <c r="T89" t="s">
        <v>326</v>
      </c>
      <c r="U89" t="s">
        <v>783</v>
      </c>
      <c r="V89" t="s">
        <v>784</v>
      </c>
      <c r="W89" t="s">
        <v>329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785</v>
      </c>
      <c r="D90" t="s">
        <v>297</v>
      </c>
      <c r="E90" t="s">
        <v>299</v>
      </c>
      <c r="F90" t="s">
        <v>300</v>
      </c>
      <c r="G90" t="s">
        <v>300</v>
      </c>
      <c r="H90" t="s">
        <v>301</v>
      </c>
      <c r="I90" t="s">
        <v>786</v>
      </c>
      <c r="J90" t="s">
        <v>787</v>
      </c>
      <c r="K90" t="s">
        <v>304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54</v>
      </c>
      <c r="T90" t="s">
        <v>326</v>
      </c>
      <c r="U90" t="s">
        <v>788</v>
      </c>
      <c r="V90" t="s">
        <v>789</v>
      </c>
      <c r="W90" t="s">
        <v>329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X91:X1048576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AB91:AB1048576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R91:R1048576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S91:S1048576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