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2CC21B70-1C4E-4458-BF41-0BFC6E4AFF48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<sst xmlns="http://schemas.openxmlformats.org/spreadsheetml/2006/main" count="2222" uniqueCount="758">
  <si>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</si>
  <si>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</si>
  <si>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</si>
  <si>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</si>
  <si>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</si>
  <si>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</si>
  <si>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</si>
  <si>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</si>
  <si>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</si>
  <si>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</si>
  <si>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</si>
  <si>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</si>
  <si>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</si>
  <si>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</si>
  <si>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</si>
  <si>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</si>
  <si>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</si>
  <si>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</si>
  <si>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</si>
  <si>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</si>
  <si>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</si>
  <si>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</si>
  <si>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</si>
  <si>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</si>
  <si>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</si>
  <si>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</si>
  <si>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</si>
  <si>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</si>
  <si>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</si>
  <si>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</si>
  <si>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</si>
  <si>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</si>
  <si>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</si>
  <si>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</si>
  <si>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</si>
  <si>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</si>
  <si>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</si>
  <si>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</si>
  <si>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</si>
  <si>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</si>
  <si>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</si>
  <si>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</si>
  <si>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</si>
  <si>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</si>
  <si>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</si>
  <si>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</si>
  <si>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</si>
  <si>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</si>
  <si>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</si>
  <si>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</si>
  <si>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</si>
  <si>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</si>
  <si>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</si>
  <si>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</si>
  <si>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</si>
  <si>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</si>
  <si>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</si>
  <si>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</si>
  <si>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</si>
  <si>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</si>
  <si>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</si>
  <si>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</si>
  <si>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</si>
  <si>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</si>
  <si>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</si>
  <si>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</si>
  <si>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</si>
  <si>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</si>
  <si>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</si>
  <si>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</si>
  <si>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</si>
  <si>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</si>
  <si>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</si>
  <si>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</si>
  <si>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</si>
  <si>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</si>
  <si>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</si>
  <si>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</si>
  <si>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</si>
  <si>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</si>
  <si>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</si>
  <si>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</si>
  <si>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</si>
  <si>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</si>
  <si>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</si>
  <si>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</si>
  <si>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</si>
  <si>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</si>
  <si>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</si>
  <si>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</si>
  <si>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</si>
  <si>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</si>
  <si>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</si>
  <si>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</si>
  <si>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</si>
  <si>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</si>
  <si>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</si>
  <si>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</si>
  <si>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</si>
  <si>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</si>
  <si>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</si>
  <si>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</si>
  <si>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</si>
  <si>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</si>
  <si>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</si>
  <si>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</si>
  <si>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</si>
  <si>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</si>
  <si>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</si>
  <si>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</si>
  <si>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</si>
  <si>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</si>
  <si>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</si>
  <si>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</si>
  <si>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</si>
  <si>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</si>
  <si>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</si>
  <si>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</si>
  <si>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</si>
  <si>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</si>
  <si>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</si>
  <si>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</si>
  <si>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</si>
  <si>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</si>
  <si>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</si>
  <si>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</si>
  <si>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</si>
  <si>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</si>
  <si>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</si>
  <si>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</si>
  <si>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</si>
  <si>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</si>
  <si>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</si>
  <si>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</si>
  <si>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</si>
  <si>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</si>
  <si>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</si>
  <si>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</si>
  <si>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</si>
  <si>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</si>
  <si>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</si>
  <si>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</si>
  <si>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</si>
  <si>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</si>
  <si>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</si>
  <si>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</si>
  <si>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</si>
  <si>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</si>
  <si>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</si>
  <si>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</si>
  <si>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</si>
  <si>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</si>
  <si>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</si>
  <si>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</si>
  <si>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</si>
  <si>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</si>
  <si>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</si>
  <si>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</si>
  <si>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</si>
  <si>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</si>
  <si>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</si>
  <si>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</si>
  <si>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</si>
  <si>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</si>
  <si>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</si>
  <si>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</si>
  <si>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</si>
  <si>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</si>
  <si>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</si>
  <si>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</si>
  <si>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</si>
  <si>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</si>
  <si>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</si>
  <si>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</si>
  <si>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</si>
  <si>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</si>
  <si>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</si>
  <si>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</si>
  <si>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</si>
  <si>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</si>
  <si>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</si>
  <si>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</si>
  <si>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</si>
  <si>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</si>
  <si>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</si>
  <si>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</si>
  <si>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</si>
  <si>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</si>
  <si>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</si>
  <si>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</si>
  <si>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</si>
  <si>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</si>
  <si>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</si>
  <si>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</si>
  <si>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</si>
  <si>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</si>
  <si>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</si>
  <si>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</si>
  <si>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</si>
  <si>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</si>
  <si>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</si>
  <si>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</si>
  <si>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</si>
  <si>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</si>
  <si>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</si>
  <si>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</si>
  <si>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</si>
  <si>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</si>
  <si>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</si>
  <si>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</si>
  <si>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</si>
  <si>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</si>
  <si>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</si>
  <si>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</si>
  <si>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</si>
  <si>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</si>
  <si>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</si>
  <si>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</si>
  <si>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</si>
  <si>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</si>
  <si>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</si>
  <si>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</si>
  <si>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</si>
  <si>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</si>
  <si>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</si>
  <si>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</si>
  <si>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</si>
  <si>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</si>
  <si>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</si>
  <si>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</si>
  <si>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</si>
  <si>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</si>
  <si>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</si>
  <si>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</si>
  <si>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</si>
  <si>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</si>
  <si>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</si>
  <si>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</si>
  <si>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</si>
  <si>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</si>
  <si>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</si>
  <si>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</si>
  <si>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</si>
  <si>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</si>
  <si>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</si>
  <si>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</si>
  <si>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</si>
  <si>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</si>
  <si>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</si>
  <si>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</si>
  <si>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</si>
  <si>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</si>
  <si>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</si>
  <si>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</si>
  <si>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</si>
  <si>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</si>
  <si>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</si>
  <si>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</si>
  <si>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</si>
  <si>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</si>
  <si>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</si>
  <si>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</si>
  <si>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</si>
  <si>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</si>
  <si>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</si>
  <si>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</si>
  <si>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</si>
  <si>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</si>
  <si>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</si>
  <si>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</si>
  <si>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</si>
  <si>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</si>
  <si>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</si>
  <si>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</si>
  <si>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</si>
  <si>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</si>
  <si>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</si>
  <si>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</si>
  <si>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</si>
  <si>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</si>
  <si>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</si>
  <si>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</si>
  <si>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</si>
  <si>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</si>
  <si>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</si>
  <si>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</si>
  <si>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</si>
  <si>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</si>
  <si>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</si>
  <si>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</si>
  <si>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</si>
  <si>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</si>
  <si>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</si>
  <si>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</si>
  <si>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</si>
  <si>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</si>
  <si>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</si>
  <si>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</si>
  <si>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李卓轩</t>
  </si>
  <si>
    <t>080910</t>
  </si>
  <si>
    <t>数据科学与大数据技术</t>
  </si>
  <si>
    <t>202010</t>
  </si>
  <si>
    <t>2006142116</t>
  </si>
  <si>
    <t>20140825151580</t>
  </si>
  <si>
    <t>202406</t>
  </si>
  <si>
    <t>徐双</t>
  </si>
  <si>
    <t>基于差分隐私的个人信息保护</t>
  </si>
  <si>
    <t>K-匿名算法;差分隐私;隐私保护</t>
  </si>
  <si>
    <t>数据定价</t>
  </si>
  <si>
    <t>吴俊</t>
  </si>
  <si>
    <t>2006142131</t>
  </si>
  <si>
    <t>20140224151001</t>
  </si>
  <si>
    <t>靳能辉</t>
  </si>
  <si>
    <t>基于大数据的社交网络用户行为分析研究</t>
  </si>
  <si>
    <t>Python;B站;用户行为分析;热点视频</t>
  </si>
  <si>
    <t>大数据处理与分析</t>
  </si>
  <si>
    <t>马小伟</t>
  </si>
  <si>
    <t>2006142122</t>
  </si>
  <si>
    <t>20141125150989</t>
  </si>
  <si>
    <t>樊星</t>
  </si>
  <si>
    <t>基于python的大学生心理模式研究——以晋中学院为例</t>
  </si>
  <si>
    <t>大学生心理健康;Python;可视化分析</t>
  </si>
  <si>
    <t>申振洲</t>
  </si>
  <si>
    <t>2006142124</t>
  </si>
  <si>
    <t>20140922150159</t>
  </si>
  <si>
    <t>马秀莉</t>
  </si>
  <si>
    <t>基于Hadoop的二手交易环保校园淘系统的设计与实现</t>
  </si>
  <si>
    <t>Hadoop;二手交易</t>
  </si>
  <si>
    <t>计算机应用技术</t>
  </si>
  <si>
    <t>温天龙</t>
  </si>
  <si>
    <t>2006142230</t>
  </si>
  <si>
    <t>20140682153162</t>
  </si>
  <si>
    <t>基于Python的猪肉价格预测分析</t>
  </si>
  <si>
    <t>猪肉价格预测;时间序列;Python;指数平滑法</t>
  </si>
  <si>
    <t>徐晓婧</t>
  </si>
  <si>
    <t>2006142232</t>
  </si>
  <si>
    <t>20140226150672</t>
  </si>
  <si>
    <t>基于python的国民幸福感数据分析及可视化</t>
  </si>
  <si>
    <t>Python编程语言;国民幸福感;数据分析;可视化;影响因素</t>
  </si>
  <si>
    <t>原锐涵</t>
  </si>
  <si>
    <t>2006142237</t>
  </si>
  <si>
    <t>20140821150834</t>
  </si>
  <si>
    <t>吉蕾</t>
  </si>
  <si>
    <t>基于大数据技术的城市短时交通流量预测研究</t>
  </si>
  <si>
    <t>交通流量预测;预测模型;时空特征;深度学习;图卷积网</t>
  </si>
  <si>
    <t>深度学习;计算机应用</t>
  </si>
  <si>
    <t>王鑫</t>
  </si>
  <si>
    <t>2006142128</t>
  </si>
  <si>
    <t>20141182151155</t>
  </si>
  <si>
    <t>基于Python的NBA球员斯蒂芬库里的能力数据分析</t>
  </si>
  <si>
    <t>Python;爬虫;斯蒂芬·库里;Matplotlib可视化;预测模型</t>
  </si>
  <si>
    <t>张钦凯</t>
  </si>
  <si>
    <t>2006142238</t>
  </si>
  <si>
    <t>20140728150199</t>
  </si>
  <si>
    <t>张雪霞</t>
  </si>
  <si>
    <t>基于聚类算法的防窃电监测与辨识</t>
  </si>
  <si>
    <t>窃电检测;聚类算法;神经网络</t>
  </si>
  <si>
    <t>数学建模;应用数学</t>
  </si>
  <si>
    <t>柴晓骏</t>
  </si>
  <si>
    <t>2006142201</t>
  </si>
  <si>
    <t>20140223150127</t>
  </si>
  <si>
    <t>阴桂梅</t>
  </si>
  <si>
    <t>双相情感障碍患者脑网络特征分析</t>
  </si>
  <si>
    <t>双相情感障碍;基于图论分析;磁共振成像技术</t>
  </si>
  <si>
    <t>智能数据分析</t>
  </si>
  <si>
    <t>闫秋灿</t>
  </si>
  <si>
    <t>2006142234</t>
  </si>
  <si>
    <t>20141034150033</t>
  </si>
  <si>
    <t>赵永耀</t>
  </si>
  <si>
    <t>基于apriori算法的电影推荐研究</t>
  </si>
  <si>
    <t>apriori算法;电影推荐;数据挖掘</t>
  </si>
  <si>
    <t>赵敏</t>
  </si>
  <si>
    <t>2006142240</t>
  </si>
  <si>
    <t>20141024150534</t>
  </si>
  <si>
    <t>周瑜</t>
  </si>
  <si>
    <t>基于LightGCN的电影推荐系统设计与实现</t>
  </si>
  <si>
    <t>深度学习;推荐系统;LightGCN;召回率;精确率;NDCG</t>
  </si>
  <si>
    <t>深度学习;推荐系统</t>
  </si>
  <si>
    <t>杨玉涛</t>
  </si>
  <si>
    <t>2012142218</t>
  </si>
  <si>
    <t>20140429150155</t>
  </si>
  <si>
    <t>基于时空图注意力网络的交通速度预测方法</t>
  </si>
  <si>
    <t>STGRAT;时空图;交通预测</t>
  </si>
  <si>
    <t>深度学习</t>
  </si>
  <si>
    <t>李娟</t>
  </si>
  <si>
    <t>2006142113</t>
  </si>
  <si>
    <t>20140681150225</t>
  </si>
  <si>
    <t>武丽芬</t>
  </si>
  <si>
    <t>基于SpringBoot的餐饮管理系统的设计与实现</t>
  </si>
  <si>
    <t>SpringBoot框架;高效;快捷</t>
  </si>
  <si>
    <t>连佳伟</t>
  </si>
  <si>
    <t>2006142117</t>
  </si>
  <si>
    <t>20140502150851</t>
  </si>
  <si>
    <t>基于深度学习的广告点击率预估模型研究</t>
  </si>
  <si>
    <t>深度学习;广告点击率预估;wide&amp;deep模型</t>
  </si>
  <si>
    <t>裴少聪</t>
  </si>
  <si>
    <t>2006142123</t>
  </si>
  <si>
    <t>20140821150718</t>
  </si>
  <si>
    <t>基于Python的去哪儿网陕西省旅游数据分析</t>
  </si>
  <si>
    <t>Python;网络爬虫;旅游网站;数据可视化</t>
  </si>
  <si>
    <t>闫天佑</t>
  </si>
  <si>
    <t>2006142135</t>
  </si>
  <si>
    <t>20141122150483</t>
  </si>
  <si>
    <t>潘玉峰</t>
  </si>
  <si>
    <t>基于Python的豆瓣网电影用户偏好的可视化分析</t>
  </si>
  <si>
    <t>Python;爬虫;电影数据;数据分析;可视化;豆瓣电影</t>
  </si>
  <si>
    <t>数据可视化</t>
  </si>
  <si>
    <t>杨阳</t>
  </si>
  <si>
    <t>2006142136</t>
  </si>
  <si>
    <t>20140802150984</t>
  </si>
  <si>
    <t>肖宁</t>
  </si>
  <si>
    <t>基于大数据智能化应用的智能校园建设</t>
  </si>
  <si>
    <t>智能校园;校园安全;智能化应用;大数据</t>
  </si>
  <si>
    <t>大数据技术</t>
  </si>
  <si>
    <t>翟竟亨</t>
  </si>
  <si>
    <t>2006142138</t>
  </si>
  <si>
    <t>20141002155009</t>
  </si>
  <si>
    <t>基于协同过滤的电影推荐系统的设计与实现</t>
  </si>
  <si>
    <t>协同过滤算法</t>
  </si>
  <si>
    <t>张元媛</t>
  </si>
  <si>
    <t>2006142140</t>
  </si>
  <si>
    <t>20140602152509</t>
  </si>
  <si>
    <t>基于CGAN和Bi-LSTM的小时级光伏功率预测</t>
  </si>
  <si>
    <t>Bi-LSTM;CGAN;CNN;光伏功率预测</t>
  </si>
  <si>
    <t>小时级光伏功率预测</t>
  </si>
  <si>
    <t>韩智军</t>
  </si>
  <si>
    <t>2006142207</t>
  </si>
  <si>
    <t>20141102151568</t>
  </si>
  <si>
    <t>陈苗苗</t>
  </si>
  <si>
    <t>基于Mysql的高校管理系统的设计与实现</t>
  </si>
  <si>
    <t>高校管理系统;三层架构;Mysql</t>
  </si>
  <si>
    <t>平台设计</t>
  </si>
  <si>
    <t>侯岳云</t>
  </si>
  <si>
    <t>2006142109</t>
  </si>
  <si>
    <t>20140682154080</t>
  </si>
  <si>
    <t>宋海田</t>
  </si>
  <si>
    <t>基于AdaBoost算法对高炉炉缸温度的预测</t>
  </si>
  <si>
    <t>炉缸温度铁水温度</t>
  </si>
  <si>
    <t>应用数学</t>
  </si>
  <si>
    <t>李佳乐</t>
  </si>
  <si>
    <t>2006142112</t>
  </si>
  <si>
    <t>20140681154714</t>
  </si>
  <si>
    <t>基于神经网络的电影短评可视化分析</t>
  </si>
  <si>
    <t>数据分析，卷积神经网络，Python</t>
  </si>
  <si>
    <t>数据分析及可视化</t>
  </si>
  <si>
    <t>田志雯</t>
  </si>
  <si>
    <t>2006142127</t>
  </si>
  <si>
    <t>20140622150457</t>
  </si>
  <si>
    <t>基于Python对新能源汽车产销趋势的可视化研究</t>
  </si>
  <si>
    <t>Python;新能源汽车;可视化分析</t>
  </si>
  <si>
    <t>王选淇</t>
  </si>
  <si>
    <t>2006142129</t>
  </si>
  <si>
    <t>20140223174005</t>
  </si>
  <si>
    <t>基于Spark的电影数据分析</t>
  </si>
  <si>
    <t>Spark大数据分析;电影数据分析;电影类型;用户行为分析;数据预处理</t>
  </si>
  <si>
    <t>薛林昊</t>
  </si>
  <si>
    <t>2006142134</t>
  </si>
  <si>
    <t>20140802157647</t>
  </si>
  <si>
    <t>赵丹</t>
  </si>
  <si>
    <t>基于Java的图书管理系统的设计与实现</t>
  </si>
  <si>
    <t>Java;图书管理系统;系统设计;MySQL数据库</t>
  </si>
  <si>
    <t>李子丁</t>
  </si>
  <si>
    <t>2006142216</t>
  </si>
  <si>
    <t>20140581151481</t>
  </si>
  <si>
    <t>基于Spark的地震数据分析与可视化</t>
  </si>
  <si>
    <t>Spark;Python;可视化;地震数据</t>
  </si>
  <si>
    <t>刘雨欣</t>
  </si>
  <si>
    <t>2006142220</t>
  </si>
  <si>
    <t>20140827150848</t>
  </si>
  <si>
    <t>基于卷积神经网络的图像质量评价方法</t>
  </si>
  <si>
    <t>图像质量评价;卷积神经网络;融合策略</t>
  </si>
  <si>
    <t>高倩</t>
  </si>
  <si>
    <t>2006142105</t>
  </si>
  <si>
    <t>20140902155425</t>
  </si>
  <si>
    <t>基于Apriori算法的猫眼电影网站榜单的数据分析可视化</t>
  </si>
  <si>
    <t>数据挖掘;Apriori算法;关联规则;猫眼电影网站数据</t>
  </si>
  <si>
    <t>数据挖掘</t>
  </si>
  <si>
    <t>高钰皓</t>
  </si>
  <si>
    <t>2006142106</t>
  </si>
  <si>
    <t>20141029150855</t>
  </si>
  <si>
    <t>基于Apriori算法的全国高校在山西招生录取情况的关联规则分析</t>
  </si>
  <si>
    <t>关联规则;Apriori算法;招生录取;置信度;可信度</t>
  </si>
  <si>
    <t>郝卓军</t>
  </si>
  <si>
    <t>2006142108</t>
  </si>
  <si>
    <t>20141022151555</t>
  </si>
  <si>
    <t>基于BP神经网络模型的都市警匪系列电影价值评估研究</t>
  </si>
  <si>
    <t>BP神经网络;分成法;著作权价值评估;坚如磐石</t>
  </si>
  <si>
    <t>算法设计</t>
  </si>
  <si>
    <t>高盼</t>
  </si>
  <si>
    <t>2006142204</t>
  </si>
  <si>
    <t>20140802157749</t>
  </si>
  <si>
    <t>基于知识图谱的电影推荐系统研究</t>
  </si>
  <si>
    <t>知识图谱;电影推荐系统;Neo4j;Python;推荐算法</t>
  </si>
  <si>
    <t>智能数据分折</t>
  </si>
  <si>
    <t>解渊钦</t>
  </si>
  <si>
    <t>2006142209</t>
  </si>
  <si>
    <t>20140925150082</t>
  </si>
  <si>
    <t>基于Spark的在线音乐平台设计与实现</t>
  </si>
  <si>
    <t>Spark;在线音乐平台;系统设计;B/S架构</t>
  </si>
  <si>
    <t>刘梦</t>
  </si>
  <si>
    <t>2006142218</t>
  </si>
  <si>
    <t>20141121151738</t>
  </si>
  <si>
    <t>效用使能的房屋交易数据定价模型研究</t>
  </si>
  <si>
    <t>大数据;数据定价;数据效用;斯塔克伯格博弈</t>
  </si>
  <si>
    <t>数学建模</t>
  </si>
  <si>
    <t>马培荣</t>
  </si>
  <si>
    <t>2006142221</t>
  </si>
  <si>
    <t>20140728150186</t>
  </si>
  <si>
    <t>基于Python的太原市空气质量数据分析及预测</t>
  </si>
  <si>
    <t>空气质量;可视化;随机森林;相关性分析;预测</t>
  </si>
  <si>
    <t>计算机应用</t>
  </si>
  <si>
    <t>李晨爔</t>
  </si>
  <si>
    <t>2006142210</t>
  </si>
  <si>
    <t>20140681153607</t>
  </si>
  <si>
    <t>基于大数据技术有机食品推荐系统设计与实现</t>
  </si>
  <si>
    <t>大数据技术;有机食品推荐系统;可视化;ECharts;Python;Vue</t>
  </si>
  <si>
    <t>常雅婷</t>
  </si>
  <si>
    <t>2006142102</t>
  </si>
  <si>
    <t>20140404150086</t>
  </si>
  <si>
    <t>基于深度学习模型的遥感图像分类模型及应用</t>
  </si>
  <si>
    <t>遥感图像;U-net模型;深度学习</t>
  </si>
  <si>
    <t>郭书豪</t>
  </si>
  <si>
    <t>2006142107</t>
  </si>
  <si>
    <t>20141002154275</t>
  </si>
  <si>
    <t>基于k-means聚类的餐饮业消费者满意度评价——以太原市海底捞餐厅为例</t>
  </si>
  <si>
    <t>k-means聚类分析;消费者满意度;太原市海底捞</t>
  </si>
  <si>
    <t>李超</t>
  </si>
  <si>
    <t>2006142110</t>
  </si>
  <si>
    <t>20140724150309</t>
  </si>
  <si>
    <t>基于大数据的新能源汽车行业发展现状的研究与分析</t>
  </si>
  <si>
    <t>新能源汽车，大数据，预测模型，ARIMA模型</t>
  </si>
  <si>
    <t>马欢</t>
  </si>
  <si>
    <t>2006142121</t>
  </si>
  <si>
    <t>20140682152308</t>
  </si>
  <si>
    <t>基于Python的地震数据可视化分析</t>
  </si>
  <si>
    <t>数据可视化;Python编程;数据处理;Python爬虫技术;地震数据</t>
  </si>
  <si>
    <t>刘擎</t>
  </si>
  <si>
    <t>2006142119</t>
  </si>
  <si>
    <t>20140603151032</t>
  </si>
  <si>
    <t>个性化健身推荐系统的设计与实现</t>
  </si>
  <si>
    <t>个性化;推荐系统;健身</t>
  </si>
  <si>
    <t>李雅鑫</t>
  </si>
  <si>
    <t>2006142215</t>
  </si>
  <si>
    <t>20140581150955</t>
  </si>
  <si>
    <t>基于Python对理想新能源用户推荐程度评估</t>
  </si>
  <si>
    <t>理想新能源;Python;二元回归;多元回归;能源节约收入</t>
  </si>
  <si>
    <t>张艺璇</t>
  </si>
  <si>
    <t>2013122145</t>
  </si>
  <si>
    <t>20140723150396</t>
  </si>
  <si>
    <t>基于图卷积网络的文本分类方法</t>
  </si>
  <si>
    <t>文本图;图卷积网络;文本分类</t>
  </si>
  <si>
    <t>李鹏</t>
  </si>
  <si>
    <t>201909</t>
  </si>
  <si>
    <t>1906142213</t>
  </si>
  <si>
    <t>19140524150343</t>
  </si>
  <si>
    <t>求解旅行商问题的三种算法对比研究</t>
  </si>
  <si>
    <t>旅行商问题;遗传算法;蚁群算法;模拟退火算法</t>
  </si>
  <si>
    <t>数据科学技术</t>
  </si>
  <si>
    <t>宋梓欣</t>
  </si>
  <si>
    <t>2006142126</t>
  </si>
  <si>
    <t>20141002156444</t>
  </si>
  <si>
    <t>基于Python的国货热潮现象可视化研究</t>
  </si>
  <si>
    <t>爬虫;可视化分析;国货热潮现象</t>
  </si>
  <si>
    <t>梁智超</t>
  </si>
  <si>
    <t>2006142217</t>
  </si>
  <si>
    <t>20141027150208</t>
  </si>
  <si>
    <t>基于数据可视化的铁路运输分析</t>
  </si>
  <si>
    <t>铁路货物运输;Python;铁路运输总收入</t>
  </si>
  <si>
    <t>宋伟</t>
  </si>
  <si>
    <t>2006142125</t>
  </si>
  <si>
    <t>20140224150549</t>
  </si>
  <si>
    <t>基于SpringBoot的教师评价系统的设计与实现</t>
  </si>
  <si>
    <t>SpringBoot;教师评价系统;HTML</t>
  </si>
  <si>
    <t>卫豪哲</t>
  </si>
  <si>
    <t>2006142130</t>
  </si>
  <si>
    <t>20140823150143</t>
  </si>
  <si>
    <t>基于Java的吸烟对肺功能影响的数据分析与预测</t>
  </si>
  <si>
    <t>吸烟;肺功能;数据分析;预测;Java</t>
  </si>
  <si>
    <t>徐晋国</t>
  </si>
  <si>
    <t>2006142132</t>
  </si>
  <si>
    <t>20140225150342</t>
  </si>
  <si>
    <t>基于springboot的电影点播分享系统的设计与实现</t>
  </si>
  <si>
    <t>视频资源;更新迭代;电影点播分享;多元化需求</t>
  </si>
  <si>
    <t>贺晨红</t>
  </si>
  <si>
    <t>2006142208</t>
  </si>
  <si>
    <t>20140824151745</t>
  </si>
  <si>
    <t>基于协同过滤算法的粉底液测评推荐</t>
  </si>
  <si>
    <t>协同过滤算法;粉底液推荐;个性化需求</t>
  </si>
  <si>
    <t>宋潇</t>
  </si>
  <si>
    <t>2006142225</t>
  </si>
  <si>
    <t>20140429150322</t>
  </si>
  <si>
    <t>基于Python的山西省空气质量可视化分析</t>
  </si>
  <si>
    <t>爬虫技术;可视化分析;Python技术;空气质量</t>
  </si>
  <si>
    <t>苏孟婕</t>
  </si>
  <si>
    <t>2006142226</t>
  </si>
  <si>
    <t>20140725150334</t>
  </si>
  <si>
    <t>机器学习模型在房价预测中的应用与效果评估</t>
  </si>
  <si>
    <t>爬虫;机器学习;线性回归模型;随机森林模型;房价预测</t>
  </si>
  <si>
    <t>王星茹</t>
  </si>
  <si>
    <t>2006142228</t>
  </si>
  <si>
    <t>20140502152514</t>
  </si>
  <si>
    <t>机器学习模型在GDP预测中的应用与效能评估</t>
  </si>
  <si>
    <t>国内生产总值;线性回归模型;支持向量回归模型;MLP神经网络模型</t>
  </si>
  <si>
    <t>王艺颖</t>
  </si>
  <si>
    <t>2006142229</t>
  </si>
  <si>
    <t>20140822150669</t>
  </si>
  <si>
    <t>基于机器学习对垃圾邮件的识别分类研究</t>
  </si>
  <si>
    <t>垃圾邮件;机器学习;决策树算法;支持向量机算法</t>
  </si>
  <si>
    <t>张殊溶</t>
  </si>
  <si>
    <t>2006142239</t>
  </si>
  <si>
    <t>20140729151192</t>
  </si>
  <si>
    <t>解慧</t>
  </si>
  <si>
    <t>基于决策树算法判别疑似窃电用户的分类模型</t>
  </si>
  <si>
    <t>决策树分类;拉格朗日插值法;皮尔逊相关系数;最小二乘法;混淆矩阵</t>
  </si>
  <si>
    <t>史云涛</t>
  </si>
  <si>
    <t>2012112123</t>
  </si>
  <si>
    <t>20141002150797</t>
  </si>
  <si>
    <t>基于图神经网络的复杂网络链路预测方法</t>
  </si>
  <si>
    <t>SEAL;图神经网络;节点标签</t>
  </si>
  <si>
    <t>李唯娜</t>
  </si>
  <si>
    <t>2006142214</t>
  </si>
  <si>
    <t>20141181153328</t>
  </si>
  <si>
    <t>社交网站平台的设计与实现</t>
  </si>
  <si>
    <t>社交网站;PHP;MySQL</t>
  </si>
  <si>
    <t>刘浩文</t>
  </si>
  <si>
    <t>2006142118</t>
  </si>
  <si>
    <t>20140107150367</t>
  </si>
  <si>
    <t>基于深度学习的行人检测方法研究</t>
  </si>
  <si>
    <t>行人检测;卷积神经网络;YOLO模型</t>
  </si>
  <si>
    <t>刘彦阳</t>
  </si>
  <si>
    <t>2006142120</t>
  </si>
  <si>
    <t>20141022151519</t>
  </si>
  <si>
    <t>基于Python的北京市人口普查数据可视化分析</t>
  </si>
  <si>
    <t>Python;数据可视化;人口普查;北京市;数据分析</t>
  </si>
  <si>
    <t>冯万江</t>
  </si>
  <si>
    <t>2006142104</t>
  </si>
  <si>
    <t>20140702152077</t>
  </si>
  <si>
    <t>基于卷积神经网络的车辆车型识别系统</t>
  </si>
  <si>
    <t>卷积神经网络;AlexNet;车辆车型识别;智能交通系统;图像处理技术</t>
  </si>
  <si>
    <t>李航臣</t>
  </si>
  <si>
    <t>2006142111</t>
  </si>
  <si>
    <t>20140902155336</t>
  </si>
  <si>
    <t>大数据背景下电影票房的预测分析</t>
  </si>
  <si>
    <t>大数据;预测模型;随机森林;电影票房</t>
  </si>
  <si>
    <t>机器学习;数据可视化</t>
  </si>
  <si>
    <t>王浩雨</t>
  </si>
  <si>
    <t>2006142227</t>
  </si>
  <si>
    <t>20140121151185</t>
  </si>
  <si>
    <t>人工智能研究热点与前沿趋势——基于CiteSpace的可视化分析</t>
  </si>
  <si>
    <t>人工智能;CiteSpace;图谱分析</t>
  </si>
  <si>
    <t>曹汇</t>
  </si>
  <si>
    <t>2006142101</t>
  </si>
  <si>
    <t>20140221151442</t>
  </si>
  <si>
    <t>青少年抑郁症脑电信号脑网络特征分析</t>
  </si>
  <si>
    <t>脑电信号;抑郁症;青少年;脑网络特征</t>
  </si>
  <si>
    <t>陈晓晓</t>
  </si>
  <si>
    <t>2006142103</t>
  </si>
  <si>
    <t>20140404150174</t>
  </si>
  <si>
    <t>基于ResNet模型的植物叶片识别</t>
  </si>
  <si>
    <t>植物叶片识别;数据预处理;ResNet;卷积神经网络</t>
  </si>
  <si>
    <t>许贝贝</t>
  </si>
  <si>
    <t>2006142133</t>
  </si>
  <si>
    <t>20141023150044</t>
  </si>
  <si>
    <t>基于python的天气数据分析及可视化研究</t>
  </si>
  <si>
    <t>python网络爬虫;天气数据;数据分析;可视化</t>
  </si>
  <si>
    <t>范文超</t>
  </si>
  <si>
    <t>2006142203</t>
  </si>
  <si>
    <t>20140728151490</t>
  </si>
  <si>
    <t>基于Bert模型的文本分类模型研究</t>
  </si>
  <si>
    <t>自然语言处理;文本分析;深度学习;预训练语言模型</t>
  </si>
  <si>
    <t>刘雅</t>
  </si>
  <si>
    <t>2006142219</t>
  </si>
  <si>
    <t>20141123151207</t>
  </si>
  <si>
    <t>基于可信分析的医疗数据质量评估方法</t>
  </si>
  <si>
    <t>大数据;数据质量评估;可信分析;医疗;Spark</t>
  </si>
  <si>
    <t>南金利</t>
  </si>
  <si>
    <t>2006142222</t>
  </si>
  <si>
    <t>20140802157869</t>
  </si>
  <si>
    <t>基于Python的豆瓣读书数据可视化分析</t>
  </si>
  <si>
    <t>Python;可视化;爬虫;数据分析;书籍</t>
  </si>
  <si>
    <t>乔孟</t>
  </si>
  <si>
    <t>2006142223</t>
  </si>
  <si>
    <t>20140824151721</t>
  </si>
  <si>
    <t>基于hadoop的企业财务指标可视化分析系统设计与应用</t>
  </si>
  <si>
    <t>hadoop，企业，大数据，实时性</t>
  </si>
  <si>
    <t>李烁</t>
  </si>
  <si>
    <t>2006142114</t>
  </si>
  <si>
    <t>20140105152194</t>
  </si>
  <si>
    <t>基于LSTM算法的烟草销售系统的设计与实现</t>
  </si>
  <si>
    <t>Python;销售;数据;预测;分析</t>
  </si>
  <si>
    <t>李睿</t>
  </si>
  <si>
    <t>2006142213</t>
  </si>
  <si>
    <t>20140222150807</t>
  </si>
  <si>
    <t>基于Python小米手机销量分析及可视化研究</t>
  </si>
  <si>
    <t>数据清洗;可视化研究</t>
  </si>
  <si>
    <t>张蓉芳</t>
  </si>
  <si>
    <t>2006142139</t>
  </si>
  <si>
    <t>20140621150668</t>
  </si>
  <si>
    <t>基于LSTM-INFORMER模型的多时间尺度光伏功率预测</t>
  </si>
  <si>
    <t>LSTM-Informer模型;多时间尺度;长短期记忆网络;堆叠集成算法;光伏发电</t>
  </si>
  <si>
    <t>光伏功率预测模型</t>
  </si>
  <si>
    <t>杨泽华</t>
  </si>
  <si>
    <t>2006142236</t>
  </si>
  <si>
    <t>20140724150337</t>
  </si>
  <si>
    <t>郝海霞</t>
  </si>
  <si>
    <t>小区物业管理系统的设计与实现</t>
  </si>
  <si>
    <t>物业管理;SpringBoot框架;Vue;MySQL;E-R图</t>
  </si>
  <si>
    <t>李修宇</t>
  </si>
  <si>
    <t>2006142115</t>
  </si>
  <si>
    <t>20141182150926</t>
  </si>
  <si>
    <t>基于Python的电影数据可视化分析</t>
  </si>
  <si>
    <t>Python电影数据可视化分析</t>
  </si>
  <si>
    <t>李芳</t>
  </si>
  <si>
    <t>2013122117</t>
  </si>
  <si>
    <t>20140431150051</t>
  </si>
  <si>
    <t>基于模块度的大规模社交网络中圈子检测算法</t>
  </si>
  <si>
    <t>模块度;社团检测算法;随机图</t>
  </si>
  <si>
    <t>袁瑞丽</t>
  </si>
  <si>
    <t>2006142137</t>
  </si>
  <si>
    <t>20141022150634</t>
  </si>
  <si>
    <t>古代玻璃文物制品风化前后成分分析与鉴别</t>
  </si>
  <si>
    <t>ISODATA算法，古代玻璃文物制品，铅钡玻璃，高钾玻璃</t>
  </si>
  <si>
    <t>陈璐</t>
  </si>
  <si>
    <t>2006142202</t>
  </si>
  <si>
    <t>20140881155198</t>
  </si>
  <si>
    <t>基于Spark的母婴用品销售管理系统的设计与实现</t>
  </si>
  <si>
    <t>母婴用品销售;B/S结构;MySQL数据库;Python语言</t>
  </si>
  <si>
    <t>李佳宜</t>
  </si>
  <si>
    <t>2006142212</t>
  </si>
  <si>
    <t>20141127151126</t>
  </si>
  <si>
    <t>基于Python的山西博物馆系统的设计与实现</t>
  </si>
  <si>
    <t>大数据技术，山西博物馆，分析系统，设计，实现</t>
  </si>
  <si>
    <t>李佳</t>
  </si>
  <si>
    <t>2006142211</t>
  </si>
  <si>
    <t>20140824150598</t>
  </si>
  <si>
    <t>基于Python的娃哈哈AD钙销售数据的可视化分析</t>
  </si>
  <si>
    <t>Python语言;数据可视化;销售数据;数据分析;娃哈哈AD钙</t>
  </si>
  <si>
    <t>宋静桐</t>
  </si>
  <si>
    <t>2006142224</t>
  </si>
  <si>
    <t>20140802151096</t>
  </si>
  <si>
    <t>基于Python的拉勾招聘网站信息爬取与数据分析</t>
  </si>
  <si>
    <t>Python;招聘岗位;网络爬虫;数据可视化</t>
  </si>
  <si>
    <t>杨晓玲</t>
  </si>
  <si>
    <t>2006142235</t>
  </si>
  <si>
    <t>20140622151324</t>
  </si>
  <si>
    <t>基于协同过滤算法对旅游推荐系统的设计与实现</t>
  </si>
  <si>
    <t>协同过滤算法;数据分析可视化;推荐系统</t>
  </si>
  <si>
    <t>席华倩</t>
  </si>
  <si>
    <t>2006142231</t>
  </si>
  <si>
    <t>20141024151636</t>
  </si>
  <si>
    <t>基于Python的水质分析</t>
  </si>
  <si>
    <t>Python;分布分析;相关性分析;对比分析</t>
  </si>
  <si>
    <t>许亚楠</t>
  </si>
  <si>
    <t>2006142233</t>
  </si>
  <si>
    <t>20140902152594</t>
  </si>
  <si>
    <t>基于Python的西安旅游数据分析与可视化</t>
  </si>
  <si>
    <t>Python;西安旅游;爬虫;文本分析;可视化</t>
  </si>
  <si>
    <r>
      <rPr>
        <sz val="10"/>
        <color rgb="FF000000"/>
        <rFont val="MS Gothic"/>
        <family val="3"/>
        <charset val="128"/>
      </rPr>
      <t>数据科学与大数据技</t>
    </r>
    <r>
      <rPr>
        <sz val="10"/>
        <color rgb="FF000000"/>
        <rFont val="Microsoft JhengHei"/>
        <family val="2"/>
        <charset val="136"/>
      </rPr>
      <t>术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</si>
</sst>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85"/>
  <sheetViews>
    <sheetView tabSelected="1" zoomScalePageLayoutView="130" workbookViewId="0">
      <pane ySplit="1" topLeftCell="A67" activePane="bottomLeft" state="frozen"/>
      <selection pane="bottomLeft" activeCell="E89" sqref="E8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315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325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312</v>
      </c>
      <c r="U7" t="s">
        <v>332</v>
      </c>
      <c r="V7" t="s">
        <v>333</v>
      </c>
      <c r="W7" t="s">
        <v>315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312</v>
      </c>
      <c r="U8" t="s">
        <v>337</v>
      </c>
      <c r="V8" t="s">
        <v>338</v>
      </c>
      <c r="W8" t="s">
        <v>315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339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340</v>
      </c>
      <c r="J9" t="s">
        <v>341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342</v>
      </c>
      <c r="U9" t="s">
        <v>343</v>
      </c>
      <c r="V9" t="s">
        <v>344</v>
      </c>
      <c r="W9" t="s">
        <v>345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312</v>
      </c>
      <c r="U10" t="s">
        <v>349</v>
      </c>
      <c r="V10" t="s">
        <v>350</v>
      </c>
      <c r="W10" t="s">
        <v>315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351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352</v>
      </c>
      <c r="J11" t="s">
        <v>353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354</v>
      </c>
      <c r="U11" t="s">
        <v>355</v>
      </c>
      <c r="V11" t="s">
        <v>356</v>
      </c>
      <c r="W11" t="s">
        <v>357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358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361</v>
      </c>
      <c r="U12" t="s">
        <v>362</v>
      </c>
      <c r="V12" t="s">
        <v>363</v>
      </c>
      <c r="W12" t="s">
        <v>364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368</v>
      </c>
      <c r="U13" t="s">
        <v>369</v>
      </c>
      <c r="V13" t="s">
        <v>370</v>
      </c>
      <c r="W13" t="s">
        <v>328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371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372</v>
      </c>
      <c r="J14" t="s">
        <v>373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374</v>
      </c>
      <c r="U14" t="s">
        <v>375</v>
      </c>
      <c r="V14" t="s">
        <v>376</v>
      </c>
      <c r="W14" t="s">
        <v>377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378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379</v>
      </c>
      <c r="J15" t="s">
        <v>380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374</v>
      </c>
      <c r="U15" t="s">
        <v>381</v>
      </c>
      <c r="V15" t="s">
        <v>382</v>
      </c>
      <c r="W15" t="s">
        <v>383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384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385</v>
      </c>
      <c r="J16" t="s">
        <v>386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387</v>
      </c>
      <c r="U16" t="s">
        <v>388</v>
      </c>
      <c r="V16" t="s">
        <v>389</v>
      </c>
      <c r="W16" t="s">
        <v>328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305</v>
      </c>
      <c r="U17" t="s">
        <v>393</v>
      </c>
      <c r="V17" t="s">
        <v>394</v>
      </c>
      <c r="W17" t="s">
        <v>383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319</v>
      </c>
      <c r="U18" t="s">
        <v>398</v>
      </c>
      <c r="V18" t="s">
        <v>399</v>
      </c>
      <c r="W18" t="s">
        <v>315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400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401</v>
      </c>
      <c r="J19" t="s">
        <v>402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403</v>
      </c>
      <c r="U19" t="s">
        <v>404</v>
      </c>
      <c r="V19" t="s">
        <v>405</v>
      </c>
      <c r="W19" t="s">
        <v>406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407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408</v>
      </c>
      <c r="J20" t="s">
        <v>409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410</v>
      </c>
      <c r="U20" t="s">
        <v>411</v>
      </c>
      <c r="V20" t="s">
        <v>412</v>
      </c>
      <c r="W20" t="s">
        <v>413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414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415</v>
      </c>
      <c r="J21" t="s">
        <v>416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374</v>
      </c>
      <c r="U21" t="s">
        <v>417</v>
      </c>
      <c r="V21" t="s">
        <v>418</v>
      </c>
      <c r="W21" t="s">
        <v>328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419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420</v>
      </c>
      <c r="J22" t="s">
        <v>421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374</v>
      </c>
      <c r="U22" t="s">
        <v>422</v>
      </c>
      <c r="V22" t="s">
        <v>423</v>
      </c>
      <c r="W22" t="s">
        <v>424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425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426</v>
      </c>
      <c r="J23" t="s">
        <v>427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428</v>
      </c>
      <c r="U23" t="s">
        <v>429</v>
      </c>
      <c r="V23" t="s">
        <v>430</v>
      </c>
      <c r="W23" t="s">
        <v>431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432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433</v>
      </c>
      <c r="J24" t="s">
        <v>434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435</v>
      </c>
      <c r="U24" t="s">
        <v>436</v>
      </c>
      <c r="V24" t="s">
        <v>437</v>
      </c>
      <c r="W24" t="s">
        <v>438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439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440</v>
      </c>
      <c r="J25" t="s">
        <v>441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387</v>
      </c>
      <c r="U25" t="s">
        <v>442</v>
      </c>
      <c r="V25" t="s">
        <v>443</v>
      </c>
      <c r="W25" t="s">
        <v>444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445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446</v>
      </c>
      <c r="J26" t="s">
        <v>447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325</v>
      </c>
      <c r="U26" t="s">
        <v>448</v>
      </c>
      <c r="V26" t="s">
        <v>449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450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451</v>
      </c>
      <c r="J27" t="s">
        <v>452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312</v>
      </c>
      <c r="U27" t="s">
        <v>453</v>
      </c>
      <c r="V27" t="s">
        <v>454</v>
      </c>
      <c r="W27" t="s">
        <v>315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455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456</v>
      </c>
      <c r="J28" t="s">
        <v>457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458</v>
      </c>
      <c r="U28" t="s">
        <v>459</v>
      </c>
      <c r="V28" t="s">
        <v>460</v>
      </c>
      <c r="W28" t="s">
        <v>431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461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462</v>
      </c>
      <c r="J29" t="s">
        <v>463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387</v>
      </c>
      <c r="U29" t="s">
        <v>464</v>
      </c>
      <c r="V29" t="s">
        <v>465</v>
      </c>
      <c r="W29" t="s">
        <v>444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466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467</v>
      </c>
      <c r="J30" t="s">
        <v>468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305</v>
      </c>
      <c r="U30" t="s">
        <v>469</v>
      </c>
      <c r="V30" t="s">
        <v>470</v>
      </c>
      <c r="W30" t="s">
        <v>383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472</v>
      </c>
      <c r="J31" t="s">
        <v>473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428</v>
      </c>
      <c r="U31" t="s">
        <v>474</v>
      </c>
      <c r="V31" t="s">
        <v>475</v>
      </c>
      <c r="W31" t="s">
        <v>476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478</v>
      </c>
      <c r="J32" t="s">
        <v>479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428</v>
      </c>
      <c r="U32" t="s">
        <v>480</v>
      </c>
      <c r="V32" t="s">
        <v>481</v>
      </c>
      <c r="W32" t="s">
        <v>476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483</v>
      </c>
      <c r="J33" t="s">
        <v>484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428</v>
      </c>
      <c r="U33" t="s">
        <v>485</v>
      </c>
      <c r="V33" t="s">
        <v>486</v>
      </c>
      <c r="W33" t="s">
        <v>487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488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489</v>
      </c>
      <c r="J34" t="s">
        <v>490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361</v>
      </c>
      <c r="U34" t="s">
        <v>491</v>
      </c>
      <c r="V34" t="s">
        <v>492</v>
      </c>
      <c r="W34" t="s">
        <v>493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494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495</v>
      </c>
      <c r="J35" t="s">
        <v>496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428</v>
      </c>
      <c r="U35" t="s">
        <v>497</v>
      </c>
      <c r="V35" t="s">
        <v>498</v>
      </c>
      <c r="W35" t="s">
        <v>431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499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500</v>
      </c>
      <c r="J36" t="s">
        <v>501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305</v>
      </c>
      <c r="U36" t="s">
        <v>502</v>
      </c>
      <c r="V36" t="s">
        <v>503</v>
      </c>
      <c r="W36" t="s">
        <v>504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505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506</v>
      </c>
      <c r="J37" t="s">
        <v>507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305</v>
      </c>
      <c r="U37" t="s">
        <v>508</v>
      </c>
      <c r="V37" t="s">
        <v>509</v>
      </c>
      <c r="W37" t="s">
        <v>510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511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512</v>
      </c>
      <c r="J38" t="s">
        <v>513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428</v>
      </c>
      <c r="U38" t="s">
        <v>514</v>
      </c>
      <c r="V38" t="s">
        <v>515</v>
      </c>
      <c r="W38" t="s">
        <v>431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516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517</v>
      </c>
      <c r="J39" t="s">
        <v>518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361</v>
      </c>
      <c r="U39" t="s">
        <v>519</v>
      </c>
      <c r="V39" t="s">
        <v>520</v>
      </c>
      <c r="W39" t="s">
        <v>364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521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522</v>
      </c>
      <c r="J40" t="s">
        <v>523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428</v>
      </c>
      <c r="U40" t="s">
        <v>524</v>
      </c>
      <c r="V40" t="s">
        <v>525</v>
      </c>
      <c r="W40" t="s">
        <v>487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526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527</v>
      </c>
      <c r="J41" t="s">
        <v>528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435</v>
      </c>
      <c r="U41" t="s">
        <v>529</v>
      </c>
      <c r="V41" t="s">
        <v>530</v>
      </c>
      <c r="W41" t="s">
        <v>438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531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532</v>
      </c>
      <c r="J42" t="s">
        <v>533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319</v>
      </c>
      <c r="U42" t="s">
        <v>534</v>
      </c>
      <c r="V42" t="s">
        <v>535</v>
      </c>
      <c r="W42" t="s">
        <v>315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537</v>
      </c>
      <c r="J43" t="s">
        <v>538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305</v>
      </c>
      <c r="U43" t="s">
        <v>539</v>
      </c>
      <c r="V43" t="s">
        <v>540</v>
      </c>
      <c r="W43" t="s">
        <v>510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542</v>
      </c>
      <c r="J44" t="s">
        <v>543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387</v>
      </c>
      <c r="U44" t="s">
        <v>544</v>
      </c>
      <c r="V44" t="s">
        <v>545</v>
      </c>
      <c r="W44" t="s">
        <v>444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547</v>
      </c>
      <c r="J45" t="s">
        <v>548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374</v>
      </c>
      <c r="U45" t="s">
        <v>549</v>
      </c>
      <c r="V45" t="s">
        <v>550</v>
      </c>
      <c r="W45" t="s">
        <v>504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551</v>
      </c>
      <c r="D46" t="s">
        <v>297</v>
      </c>
      <c r="E46" t="s">
        <v>299</v>
      </c>
      <c r="F46" t="s">
        <v>300</v>
      </c>
      <c r="G46" t="s">
        <v>300</v>
      </c>
      <c r="H46" t="s">
        <v>552</v>
      </c>
      <c r="I46" t="s">
        <v>553</v>
      </c>
      <c r="J46" t="s">
        <v>554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342</v>
      </c>
      <c r="U46" t="s">
        <v>555</v>
      </c>
      <c r="V46" t="s">
        <v>556</v>
      </c>
      <c r="W46" t="s">
        <v>557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558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559</v>
      </c>
      <c r="J47" t="s">
        <v>560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325</v>
      </c>
      <c r="U47" t="s">
        <v>561</v>
      </c>
      <c r="V47" t="s">
        <v>562</v>
      </c>
      <c r="W47" t="s">
        <v>315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563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564</v>
      </c>
      <c r="J48" t="s">
        <v>565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387</v>
      </c>
      <c r="U48" t="s">
        <v>566</v>
      </c>
      <c r="V48" t="s">
        <v>567</v>
      </c>
      <c r="W48" t="s">
        <v>444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568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569</v>
      </c>
      <c r="J49" t="s">
        <v>570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325</v>
      </c>
      <c r="U49" t="s">
        <v>571</v>
      </c>
      <c r="V49" t="s">
        <v>572</v>
      </c>
      <c r="W49" t="s">
        <v>328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573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574</v>
      </c>
      <c r="J50" t="s">
        <v>575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312</v>
      </c>
      <c r="U50" t="s">
        <v>576</v>
      </c>
      <c r="V50" t="s">
        <v>577</v>
      </c>
      <c r="W50" t="s">
        <v>315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578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579</v>
      </c>
      <c r="J51" t="s">
        <v>580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368</v>
      </c>
      <c r="U51" t="s">
        <v>581</v>
      </c>
      <c r="V51" t="s">
        <v>582</v>
      </c>
      <c r="W51" t="s">
        <v>328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583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584</v>
      </c>
      <c r="J52" t="s">
        <v>585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428</v>
      </c>
      <c r="U52" t="s">
        <v>586</v>
      </c>
      <c r="V52" t="s">
        <v>587</v>
      </c>
      <c r="W52" t="s">
        <v>487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588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589</v>
      </c>
      <c r="J53" t="s">
        <v>590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319</v>
      </c>
      <c r="U53" t="s">
        <v>591</v>
      </c>
      <c r="V53" t="s">
        <v>592</v>
      </c>
      <c r="W53" t="s">
        <v>315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594</v>
      </c>
      <c r="J54" t="s">
        <v>595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325</v>
      </c>
      <c r="U54" t="s">
        <v>596</v>
      </c>
      <c r="V54" t="s">
        <v>597</v>
      </c>
      <c r="W54" t="s">
        <v>315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598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599</v>
      </c>
      <c r="J55" t="s">
        <v>600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325</v>
      </c>
      <c r="U55" t="s">
        <v>601</v>
      </c>
      <c r="V55" t="s">
        <v>602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603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604</v>
      </c>
      <c r="J56" t="s">
        <v>605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325</v>
      </c>
      <c r="U56" t="s">
        <v>606</v>
      </c>
      <c r="V56" t="s">
        <v>607</v>
      </c>
      <c r="W56" t="s">
        <v>315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608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609</v>
      </c>
      <c r="J57" t="s">
        <v>610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611</v>
      </c>
      <c r="U57" t="s">
        <v>612</v>
      </c>
      <c r="V57" t="s">
        <v>613</v>
      </c>
      <c r="W57" t="s">
        <v>504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614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615</v>
      </c>
      <c r="J58" t="s">
        <v>616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374</v>
      </c>
      <c r="U58" t="s">
        <v>617</v>
      </c>
      <c r="V58" t="s">
        <v>618</v>
      </c>
      <c r="W58" t="s">
        <v>504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619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620</v>
      </c>
      <c r="J59" t="s">
        <v>621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387</v>
      </c>
      <c r="U59" t="s">
        <v>622</v>
      </c>
      <c r="V59" t="s">
        <v>623</v>
      </c>
      <c r="W59" t="s">
        <v>328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624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625</v>
      </c>
      <c r="J60" t="s">
        <v>626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305</v>
      </c>
      <c r="U60" t="s">
        <v>627</v>
      </c>
      <c r="V60" t="s">
        <v>628</v>
      </c>
      <c r="W60" t="s">
        <v>383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629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630</v>
      </c>
      <c r="J61" t="s">
        <v>631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319</v>
      </c>
      <c r="U61" t="s">
        <v>632</v>
      </c>
      <c r="V61" t="s">
        <v>633</v>
      </c>
      <c r="W61" t="s">
        <v>315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634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635</v>
      </c>
      <c r="J62" t="s">
        <v>636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361</v>
      </c>
      <c r="U62" t="s">
        <v>637</v>
      </c>
      <c r="V62" t="s">
        <v>638</v>
      </c>
      <c r="W62" t="s">
        <v>364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639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640</v>
      </c>
      <c r="J63" t="s">
        <v>641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403</v>
      </c>
      <c r="U63" t="s">
        <v>642</v>
      </c>
      <c r="V63" t="s">
        <v>643</v>
      </c>
      <c r="W63" t="s">
        <v>644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645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646</v>
      </c>
      <c r="J64" t="s">
        <v>647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325</v>
      </c>
      <c r="U64" t="s">
        <v>648</v>
      </c>
      <c r="V64" t="s">
        <v>649</v>
      </c>
      <c r="W64" t="s">
        <v>315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650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651</v>
      </c>
      <c r="J65" t="s">
        <v>652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361</v>
      </c>
      <c r="U65" t="s">
        <v>653</v>
      </c>
      <c r="V65" t="s">
        <v>654</v>
      </c>
      <c r="W65" t="s">
        <v>364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655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656</v>
      </c>
      <c r="J66" t="s">
        <v>657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361</v>
      </c>
      <c r="U66" t="s">
        <v>658</v>
      </c>
      <c r="V66" t="s">
        <v>659</v>
      </c>
      <c r="W66" t="s">
        <v>364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660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661</v>
      </c>
      <c r="J67" t="s">
        <v>662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368</v>
      </c>
      <c r="U67" t="s">
        <v>663</v>
      </c>
      <c r="V67" t="s">
        <v>664</v>
      </c>
      <c r="W67" t="s">
        <v>557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665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666</v>
      </c>
      <c r="J68" t="s">
        <v>667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361</v>
      </c>
      <c r="U68" t="s">
        <v>668</v>
      </c>
      <c r="V68" t="s">
        <v>669</v>
      </c>
      <c r="W68" t="s">
        <v>364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670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671</v>
      </c>
      <c r="J69" t="s">
        <v>672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305</v>
      </c>
      <c r="U69" t="s">
        <v>673</v>
      </c>
      <c r="V69" t="s">
        <v>674</v>
      </c>
      <c r="W69" t="s">
        <v>504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675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676</v>
      </c>
      <c r="J70" t="s">
        <v>677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319</v>
      </c>
      <c r="U70" t="s">
        <v>678</v>
      </c>
      <c r="V70" t="s">
        <v>679</v>
      </c>
      <c r="W70" t="s">
        <v>315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680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681</v>
      </c>
      <c r="J71" t="s">
        <v>682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319</v>
      </c>
      <c r="U71" t="s">
        <v>683</v>
      </c>
      <c r="V71" t="s">
        <v>684</v>
      </c>
      <c r="W71" t="s">
        <v>315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685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686</v>
      </c>
      <c r="J72" t="s">
        <v>687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387</v>
      </c>
      <c r="U72" t="s">
        <v>688</v>
      </c>
      <c r="V72" t="s">
        <v>689</v>
      </c>
      <c r="W72" t="s">
        <v>328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690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691</v>
      </c>
      <c r="J73" t="s">
        <v>692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435</v>
      </c>
      <c r="U73" t="s">
        <v>693</v>
      </c>
      <c r="V73" t="s">
        <v>694</v>
      </c>
      <c r="W73" t="s">
        <v>444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695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696</v>
      </c>
      <c r="J74" t="s">
        <v>697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374</v>
      </c>
      <c r="U74" t="s">
        <v>698</v>
      </c>
      <c r="V74" t="s">
        <v>699</v>
      </c>
      <c r="W74" t="s">
        <v>700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701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702</v>
      </c>
      <c r="J75" t="s">
        <v>703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704</v>
      </c>
      <c r="U75" t="s">
        <v>705</v>
      </c>
      <c r="V75" t="s">
        <v>706</v>
      </c>
      <c r="W75" t="s">
        <v>328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707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708</v>
      </c>
      <c r="J76" t="s">
        <v>709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387</v>
      </c>
      <c r="U76" t="s">
        <v>710</v>
      </c>
      <c r="V76" t="s">
        <v>711</v>
      </c>
      <c r="W76" t="s">
        <v>444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712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713</v>
      </c>
      <c r="J77" t="s">
        <v>714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374</v>
      </c>
      <c r="U77" t="s">
        <v>715</v>
      </c>
      <c r="V77" t="s">
        <v>716</v>
      </c>
      <c r="W77" t="s">
        <v>438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717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718</v>
      </c>
      <c r="J78" t="s">
        <v>719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611</v>
      </c>
      <c r="U78" t="s">
        <v>720</v>
      </c>
      <c r="V78" t="s">
        <v>721</v>
      </c>
      <c r="W78" t="s">
        <v>504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722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723</v>
      </c>
      <c r="J79" t="s">
        <v>724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361</v>
      </c>
      <c r="U79" t="s">
        <v>725</v>
      </c>
      <c r="V79" t="s">
        <v>726</v>
      </c>
      <c r="W79" t="s">
        <v>364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727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728</v>
      </c>
      <c r="J80" t="s">
        <v>729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435</v>
      </c>
      <c r="U80" t="s">
        <v>730</v>
      </c>
      <c r="V80" t="s">
        <v>731</v>
      </c>
      <c r="W80" t="s">
        <v>328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732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733</v>
      </c>
      <c r="J81" t="s">
        <v>734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403</v>
      </c>
      <c r="U81" t="s">
        <v>735</v>
      </c>
      <c r="V81" t="s">
        <v>736</v>
      </c>
      <c r="W81" t="s">
        <v>444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737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738</v>
      </c>
      <c r="J82" t="s">
        <v>739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319</v>
      </c>
      <c r="U82" t="s">
        <v>740</v>
      </c>
      <c r="V82" t="s">
        <v>741</v>
      </c>
      <c r="W82" t="s">
        <v>315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742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743</v>
      </c>
      <c r="J83" t="s">
        <v>744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368</v>
      </c>
      <c r="U83" t="s">
        <v>745</v>
      </c>
      <c r="V83" t="s">
        <v>746</v>
      </c>
      <c r="W83" t="s">
        <v>328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747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748</v>
      </c>
      <c r="J84" t="s">
        <v>749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312</v>
      </c>
      <c r="U84" t="s">
        <v>750</v>
      </c>
      <c r="V84" t="s">
        <v>751</v>
      </c>
      <c r="W84" t="s">
        <v>315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ht="13.5" x14ac:dyDescent="0.25">
      <c r="A85" t="s">
        <v>296</v>
      </c>
      <c r="B85" t="s">
        <v>297</v>
      </c>
      <c r="C85" t="s">
        <v>752</v>
      </c>
      <c r="D85" t="s">
        <v>297</v>
      </c>
      <c r="E85" t="s">
        <v>299</v>
      </c>
      <c r="F85" s="32" t="s">
        <v>757</v>
      </c>
      <c r="G85" t="s">
        <v>300</v>
      </c>
      <c r="H85" t="s">
        <v>301</v>
      </c>
      <c r="I85" t="s">
        <v>753</v>
      </c>
      <c r="J85" t="s">
        <v>754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312</v>
      </c>
      <c r="U85" t="s">
        <v>755</v>
      </c>
      <c r="V85" t="s">
        <v>756</v>
      </c>
      <c r="W85" t="s">
        <v>315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X86:X1048576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AB86:AB1048576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R86:R1048576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S86:S1048576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