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9E977E54-43C7-4C33-A3B9-4FDDB73AC81B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<sst xmlns="http://schemas.openxmlformats.org/spreadsheetml/2006/main" count="2935" uniqueCount="933">
  <si>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</si>
  <si>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</si>
  <si>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</si>
  <si>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</si>
  <si>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</si>
  <si>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</si>
  <si>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</si>
  <si>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</si>
  <si>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</si>
  <si>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</si>
  <si>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</si>
  <si>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</si>
  <si>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</si>
  <si>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</si>
  <si>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</si>
  <si>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</si>
  <si>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</si>
  <si>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</si>
  <si>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</si>
  <si>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</si>
  <si>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</si>
  <si>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</si>
  <si>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</si>
  <si>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</si>
  <si>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</si>
  <si>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</si>
  <si>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</si>
  <si>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</si>
  <si>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</si>
  <si>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</si>
  <si>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</si>
  <si>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</si>
  <si>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</si>
  <si>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</si>
  <si>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</si>
  <si>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</si>
  <si>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</si>
  <si>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</si>
  <si>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</si>
  <si>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</si>
  <si>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</si>
  <si>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</si>
  <si>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</si>
  <si>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</si>
  <si>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</si>
  <si>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</si>
  <si>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</si>
  <si>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</si>
  <si>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</si>
  <si>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</si>
  <si>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</si>
  <si>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</si>
  <si>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</si>
  <si>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</si>
  <si>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</si>
  <si>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</si>
  <si>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</si>
  <si>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</si>
  <si>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</si>
  <si>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</si>
  <si>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</si>
  <si>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</si>
  <si>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</si>
  <si>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</si>
  <si>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</si>
  <si>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</si>
  <si>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</si>
  <si>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</si>
  <si>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</si>
  <si>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</si>
  <si>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</si>
  <si>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</si>
  <si>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</si>
  <si>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</si>
  <si>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</si>
  <si>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</si>
  <si>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</si>
  <si>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</si>
  <si>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</si>
  <si>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</si>
  <si>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</si>
  <si>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</si>
  <si>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</si>
  <si>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</si>
  <si>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</si>
  <si>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</si>
  <si>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</si>
  <si>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</si>
  <si>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</si>
  <si>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</si>
  <si>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</si>
  <si>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</si>
  <si>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</si>
  <si>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</si>
  <si>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</si>
  <si>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</si>
  <si>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</si>
  <si>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</si>
  <si>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</si>
  <si>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</si>
  <si>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</si>
  <si>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</si>
  <si>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</si>
  <si>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</si>
  <si>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</si>
  <si>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</si>
  <si>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</si>
  <si>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</si>
  <si>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</si>
  <si>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</si>
  <si>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</si>
  <si>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</si>
  <si>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</si>
  <si>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</si>
  <si>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</si>
  <si>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</si>
  <si>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</si>
  <si>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</si>
  <si>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</si>
  <si>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</si>
  <si>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</si>
  <si>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</si>
  <si>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</si>
  <si>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</si>
  <si>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</si>
  <si>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</si>
  <si>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</si>
  <si>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</si>
  <si>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</si>
  <si>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</si>
  <si>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</si>
  <si>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</si>
  <si>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</si>
  <si>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</si>
  <si>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</si>
  <si>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</si>
  <si>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</si>
  <si>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</si>
  <si>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</si>
  <si>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</si>
  <si>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</si>
  <si>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</si>
  <si>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</si>
  <si>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</si>
  <si>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</si>
  <si>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</si>
  <si>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</si>
  <si>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</si>
  <si>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</si>
  <si>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</si>
  <si>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</si>
  <si>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</si>
  <si>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</si>
  <si>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</si>
  <si>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</si>
  <si>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</si>
  <si>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</si>
  <si>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</si>
  <si>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</si>
  <si>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</si>
  <si>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</si>
  <si>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</si>
  <si>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</si>
  <si>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</si>
  <si>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</si>
  <si>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</si>
  <si>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</si>
  <si>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</si>
  <si>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</si>
  <si>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</si>
  <si>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</si>
  <si>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</si>
  <si>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</si>
  <si>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</si>
  <si>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</si>
  <si>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</si>
  <si>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</si>
  <si>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</si>
  <si>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</si>
  <si>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</si>
  <si>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</si>
  <si>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</si>
  <si>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</si>
  <si>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</si>
  <si>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</si>
  <si>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</si>
  <si>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</si>
  <si>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</si>
  <si>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</si>
  <si>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</si>
  <si>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</si>
  <si>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</si>
  <si>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</si>
  <si>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</si>
  <si>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</si>
  <si>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</si>
  <si>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</si>
  <si>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</si>
  <si>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</si>
  <si>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</si>
  <si>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</si>
  <si>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</si>
  <si>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</si>
  <si>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</si>
  <si>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</si>
  <si>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</si>
  <si>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</si>
  <si>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</si>
  <si>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</si>
  <si>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</si>
  <si>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</si>
  <si>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</si>
  <si>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</si>
  <si>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</si>
  <si>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</si>
  <si>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</si>
  <si>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</si>
  <si>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</si>
  <si>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</si>
  <si>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</si>
  <si>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</si>
  <si>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</si>
  <si>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</si>
  <si>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</si>
  <si>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</si>
  <si>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</si>
  <si>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</si>
  <si>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</si>
  <si>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</si>
  <si>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</si>
  <si>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</si>
  <si>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</si>
  <si>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</si>
  <si>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</si>
  <si>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</si>
  <si>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</si>
  <si>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</si>
  <si>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</si>
  <si>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</si>
  <si>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</si>
  <si>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</si>
  <si>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</si>
  <si>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</si>
  <si>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</si>
  <si>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</si>
  <si>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</si>
  <si>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</si>
  <si>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</si>
  <si>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</si>
  <si>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</si>
  <si>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</si>
  <si>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</si>
  <si>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</si>
  <si>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</si>
  <si>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</si>
  <si>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</si>
  <si>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</si>
  <si>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</si>
  <si>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</si>
  <si>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</si>
  <si>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</si>
  <si>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</si>
  <si>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</si>
  <si>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</si>
  <si>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</si>
  <si>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</si>
  <si>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</si>
  <si>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</si>
  <si>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</si>
  <si>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</si>
  <si>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</si>
  <si>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</si>
  <si>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</si>
  <si>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</si>
  <si>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</si>
  <si>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</si>
  <si>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</si>
  <si>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</si>
  <si>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</si>
  <si>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</si>
  <si>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</si>
  <si>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</si>
  <si>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</si>
  <si>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</si>
  <si>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</si>
  <si>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</si>
  <si>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</si>
  <si>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</si>
  <si>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</si>
  <si>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</si>
  <si>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</si>
  <si>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</si>
  <si>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</si>
  <si>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</si>
  <si>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</si>
  <si>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</si>
  <si>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</si>
  <si>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</si>
  <si>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王美宇</t>
  </si>
  <si>
    <t>130502</t>
  </si>
  <si>
    <t>视觉传达设计</t>
  </si>
  <si>
    <t>202010</t>
  </si>
  <si>
    <t>2005132220</t>
  </si>
  <si>
    <t>20140428131263</t>
  </si>
  <si>
    <t>202406</t>
  </si>
  <si>
    <t>解春凤</t>
  </si>
  <si>
    <t>“镂月裁云”灵石王家大院三雕元素文创设计</t>
  </si>
  <si>
    <t>文化;三雕纹样;传承和发扬;文创设计</t>
  </si>
  <si>
    <t>三雕元素的历史文化;三雕元素文创设计开发</t>
  </si>
  <si>
    <t>李紫萱</t>
  </si>
  <si>
    <t>2005132212</t>
  </si>
  <si>
    <t>20140502131119</t>
  </si>
  <si>
    <t>薄慧鹏</t>
  </si>
  <si>
    <t>晋韵堂古泽州铁货开发有限公司企业形象设计</t>
  </si>
  <si>
    <t>晋韵堂，形象设计，铁器文化，品牌形象</t>
  </si>
  <si>
    <t>文创企业设计相关理论;文创产品的开发</t>
  </si>
  <si>
    <t>张晓咪</t>
  </si>
  <si>
    <t>2005232128</t>
  </si>
  <si>
    <t>20142199150001</t>
  </si>
  <si>
    <t>张珍变</t>
  </si>
  <si>
    <t>太原多福寺旅游文创产品设计</t>
  </si>
  <si>
    <t>多福寺;旅游文创;产品设计</t>
  </si>
  <si>
    <t>文创旅游设计相关理论;文创产品的开发</t>
  </si>
  <si>
    <t>马丞琼</t>
  </si>
  <si>
    <t>2005232116</t>
  </si>
  <si>
    <t>20142143150046</t>
  </si>
  <si>
    <t>李文静</t>
  </si>
  <si>
    <t>“言之有礼”太原方言文创设计</t>
  </si>
  <si>
    <t>太原方言;地域文化;文创设计</t>
  </si>
  <si>
    <t>文创相关理论;文创产品的开发</t>
  </si>
  <si>
    <t>顾瑞婷</t>
  </si>
  <si>
    <t>2005232104</t>
  </si>
  <si>
    <t>20142143150002</t>
  </si>
  <si>
    <t>刘卓</t>
  </si>
  <si>
    <t>乔家大院家风文化文创设计</t>
  </si>
  <si>
    <t>家风文化;乔家大院;文创设计</t>
  </si>
  <si>
    <t>文创产品景区相关理论;文创产品的开发</t>
  </si>
  <si>
    <t>郭煊菁</t>
  </si>
  <si>
    <t>2005232106</t>
  </si>
  <si>
    <t>20143018150017</t>
  </si>
  <si>
    <t>郁世萍</t>
  </si>
  <si>
    <t>“红色风华”左权红色文化文创设计</t>
  </si>
  <si>
    <t>左权红色文化;文创设计;插画设计</t>
  </si>
  <si>
    <t>彭敬宜</t>
  </si>
  <si>
    <t>2005132216</t>
  </si>
  <si>
    <t>20140107131033</t>
  </si>
  <si>
    <t>太原老鼠窟元宵系列包装设计</t>
  </si>
  <si>
    <t>包装设计;元宵;品牌特色;地域文化</t>
  </si>
  <si>
    <t>文创相关理论;文创产品的包装开发</t>
  </si>
  <si>
    <t>韩逸洋</t>
  </si>
  <si>
    <t>2005132205</t>
  </si>
  <si>
    <t>20140428131098</t>
  </si>
  <si>
    <t>相静</t>
  </si>
  <si>
    <t>《蝶影悠然》蝴蝶鉴赏类书籍设计</t>
  </si>
  <si>
    <t>书籍设计;蝴蝶;插图;自然;艺术</t>
  </si>
  <si>
    <t>文创书籍相关理论;文创产品的开发</t>
  </si>
  <si>
    <t>高琳茹</t>
  </si>
  <si>
    <t>2005132303</t>
  </si>
  <si>
    <t>20140428171043</t>
  </si>
  <si>
    <t>张建军</t>
  </si>
  <si>
    <t>NIKE“觉醒”系列定制设计</t>
  </si>
  <si>
    <t>冬季户外;定制设计;情感需求;设计理念;个性化</t>
  </si>
  <si>
    <t>杨媛</t>
  </si>
  <si>
    <t>202209</t>
  </si>
  <si>
    <t>2202332122</t>
  </si>
  <si>
    <t>22145746160066</t>
  </si>
  <si>
    <t>戎喜平</t>
  </si>
  <si>
    <t>大同云冈石窟文创设计</t>
  </si>
  <si>
    <t>云冈石窟;文创设计;飞天;纹样</t>
  </si>
  <si>
    <t>陈文玥</t>
  </si>
  <si>
    <t>2005232102</t>
  </si>
  <si>
    <t>20142724150003</t>
  </si>
  <si>
    <t>“石马寒云”昔阳县石马寺文创设计</t>
  </si>
  <si>
    <t>昔阳县;石马寺;文创设计</t>
  </si>
  <si>
    <t>袁琳</t>
  </si>
  <si>
    <t>2005132225</t>
  </si>
  <si>
    <t>20140581131089</t>
  </si>
  <si>
    <t>范伟</t>
  </si>
  <si>
    <t>山西皮影戏主题文创设计</t>
  </si>
  <si>
    <t>皮影;文化遗产;文创市场;品牌化</t>
  </si>
  <si>
    <t>文创相关理论;文创产品的包装</t>
  </si>
  <si>
    <t>张佳豪</t>
  </si>
  <si>
    <t>2005132326</t>
  </si>
  <si>
    <t>20140902171113</t>
  </si>
  <si>
    <t>郑宇翔</t>
  </si>
  <si>
    <t>山西晋中地域非遗文化电商类APP—《晋匠》APP界面设计</t>
  </si>
  <si>
    <t>非遗文化;电商APP;UI设计;山西晋中;用户体验</t>
  </si>
  <si>
    <t>视觉风格设计;界面设计制作过程</t>
  </si>
  <si>
    <t>刘昕宇</t>
  </si>
  <si>
    <t>2005132214</t>
  </si>
  <si>
    <t>20320623000083</t>
  </si>
  <si>
    <t>李鸣</t>
  </si>
  <si>
    <t>以庙会为主题的晋祠博物馆文创设计</t>
  </si>
  <si>
    <t>晋祠庙会;民间信仰;庙会文化;文创产品</t>
  </si>
  <si>
    <t>文创晋祠博物馆理论;文创产品的开发</t>
  </si>
  <si>
    <t>原艺馨</t>
  </si>
  <si>
    <t>2005132325</t>
  </si>
  <si>
    <t>20140729171013</t>
  </si>
  <si>
    <t>和顺寒湖月饼品牌包装设计</t>
  </si>
  <si>
    <t>和顺寒湖月饼;设计理念;环保;文化底蕴</t>
  </si>
  <si>
    <t>苏雅彤</t>
  </si>
  <si>
    <t>2005232118</t>
  </si>
  <si>
    <t>20142429150005</t>
  </si>
  <si>
    <t>“龙城司南”太原城市旅游景区地图文创设计</t>
  </si>
  <si>
    <t>太原城市;旅游景区地图;文创设计;图形创意</t>
  </si>
  <si>
    <t>地图文创设计;文创产品的开发</t>
  </si>
  <si>
    <t>郝辰荣</t>
  </si>
  <si>
    <t>2202332107</t>
  </si>
  <si>
    <t>22145113160022</t>
  </si>
  <si>
    <t>山西绛州澄泥砚文化发展有限公司VI设计</t>
  </si>
  <si>
    <t>绛州澄泥砚;现代化设计;VI设计</t>
  </si>
  <si>
    <t>企业设计相关理论;产品的开发</t>
  </si>
  <si>
    <t>王炳荣</t>
  </si>
  <si>
    <t>2202332116</t>
  </si>
  <si>
    <t>22145116160013</t>
  </si>
  <si>
    <t>“谈纸色变”广灵剪纸艺术博物馆十二生肖主题文创设计</t>
  </si>
  <si>
    <t>广灵剪纸;谈纸色变;十二生肖主题</t>
  </si>
  <si>
    <t>文创剪纸文化相关理论;文创产品的开发</t>
  </si>
  <si>
    <t>曾泽欢</t>
  </si>
  <si>
    <t>2005232101</t>
  </si>
  <si>
    <t>20142302150011</t>
  </si>
  <si>
    <t>“鲜卤家”赵县驴肉包装设计</t>
  </si>
  <si>
    <t>包装设计;赵县驴肉;手绘元素;地方文化</t>
  </si>
  <si>
    <t>吴嘉宝</t>
  </si>
  <si>
    <t>2005132222</t>
  </si>
  <si>
    <t>20140105131217</t>
  </si>
  <si>
    <t>杏花堂晋商私房菜馆VI设计</t>
  </si>
  <si>
    <t>杏花餐饮品牌;晋商文化;企业形象设计;现代设计</t>
  </si>
  <si>
    <t>文创晋祠菜馆子相关理论;文创产品的开发</t>
  </si>
  <si>
    <t>闫恩蓉</t>
  </si>
  <si>
    <t>2005132223</t>
  </si>
  <si>
    <t>20140824131109</t>
  </si>
  <si>
    <t>85℃咖啡店品牌形象再设计</t>
  </si>
  <si>
    <t>85℃咖啡;企业形象设计;视觉元素;品牌形象</t>
  </si>
  <si>
    <t>咖啡店品牌形象设计;文创产品的开发</t>
  </si>
  <si>
    <t>赵雨诺</t>
  </si>
  <si>
    <t>2005132329</t>
  </si>
  <si>
    <t>20130633134120</t>
  </si>
  <si>
    <t>上水井精酿四味醋包装再设计</t>
  </si>
  <si>
    <t>精酿四味醋;包装设计;传统纹样</t>
  </si>
  <si>
    <t>李张学</t>
  </si>
  <si>
    <t>2005132311</t>
  </si>
  <si>
    <t>20140829131004</t>
  </si>
  <si>
    <t>王芳</t>
  </si>
  <si>
    <t>爱小收APPUI界面设计</t>
  </si>
  <si>
    <t>界面设计;循环经济理念;二手商品市场</t>
  </si>
  <si>
    <t>梁梦清</t>
  </si>
  <si>
    <t>2005132312</t>
  </si>
  <si>
    <t>20140729171042</t>
  </si>
  <si>
    <t>“山野鲜果”吕梁沙棘食品系列包装设计</t>
  </si>
  <si>
    <t>沙棘食品;包装设计;色彩情感应用;平面图形设计</t>
  </si>
  <si>
    <t>文创沙棘相关理论;文创产品的包装开发</t>
  </si>
  <si>
    <t>董文乾</t>
  </si>
  <si>
    <t>2202332105</t>
  </si>
  <si>
    <t>22145105160049</t>
  </si>
  <si>
    <t>平遥古城文创设计</t>
  </si>
  <si>
    <t>平遥古城;文创设计;文化元素;文化特色;创意与创新</t>
  </si>
  <si>
    <t>董正玉</t>
  </si>
  <si>
    <t>2202332106</t>
  </si>
  <si>
    <t>22145749160071</t>
  </si>
  <si>
    <t>“食面埋福”临汾花馍包装设计</t>
  </si>
  <si>
    <t>包装设计;文化传承;插画设计;临汾花馍</t>
  </si>
  <si>
    <t>郝晋轩</t>
  </si>
  <si>
    <t>2202332108</t>
  </si>
  <si>
    <t>22145749160116</t>
  </si>
  <si>
    <t>山西帝豪玻璃有限公司VI设计</t>
  </si>
  <si>
    <t>帝豪玻璃;品牌形象;VI设计</t>
  </si>
  <si>
    <t>侯潞瑶</t>
  </si>
  <si>
    <t>2202332109</t>
  </si>
  <si>
    <t>22145644160006</t>
  </si>
  <si>
    <t>山西古城乳业集团有限公司VI设计</t>
  </si>
  <si>
    <t>企业形象设计;古城乳业;VI设计;市场推广</t>
  </si>
  <si>
    <t>李佳妍</t>
  </si>
  <si>
    <t>2005132308</t>
  </si>
  <si>
    <t>20370214300787</t>
  </si>
  <si>
    <t>《带我回家》文物科普系列书籍设计</t>
  </si>
  <si>
    <t>文物科普;文物拟人;卡通插画;知识性;趣味性</t>
  </si>
  <si>
    <t>苏豪然</t>
  </si>
  <si>
    <t>2005132317</t>
  </si>
  <si>
    <t>20141024131151</t>
  </si>
  <si>
    <t>茶小吉饮品店企业形象设计</t>
  </si>
  <si>
    <t>企业形象设计;茶小吉;果茶;山西地域文化</t>
  </si>
  <si>
    <t>田雅诗</t>
  </si>
  <si>
    <t>2005132318</t>
  </si>
  <si>
    <t>20140213131101</t>
  </si>
  <si>
    <t>行云游APPUI界面设计</t>
  </si>
  <si>
    <t>界面设计;AI定制游;旅游攻略</t>
  </si>
  <si>
    <t>王雪荣</t>
  </si>
  <si>
    <t>2005132320</t>
  </si>
  <si>
    <t>20140729131284</t>
  </si>
  <si>
    <t>《字海拾遗》生僻字系列书籍设计</t>
  </si>
  <si>
    <t>传统与现代;生僻字;汉字文化;文字设计;文字艺术</t>
  </si>
  <si>
    <t>生僻字的装帧方式;生僻字书籍设计的相关理论</t>
  </si>
  <si>
    <t>刘丹</t>
  </si>
  <si>
    <t>2005132313</t>
  </si>
  <si>
    <t>20140824131008</t>
  </si>
  <si>
    <t>“千年古刹”稷山县青龙寺旅游文创设计</t>
  </si>
  <si>
    <t>稷山青龙寺;文创设计;壁画纹样</t>
  </si>
  <si>
    <t>文创青龙寺景区相关理论;文创产品的开发</t>
  </si>
  <si>
    <t>刘昱廷</t>
  </si>
  <si>
    <t>2005132314</t>
  </si>
  <si>
    <t>20430525114487</t>
  </si>
  <si>
    <t>环游世界定制鞋周边系列设计</t>
  </si>
  <si>
    <t>定制鞋;设计元素;文化融合</t>
  </si>
  <si>
    <t>申雨乐</t>
  </si>
  <si>
    <t>2005132316</t>
  </si>
  <si>
    <t>20140428131105</t>
  </si>
  <si>
    <t>“晋商遗韵”王家大院建筑主题文创设计</t>
  </si>
  <si>
    <t>王家大院;建筑艺术;文创设计;装饰纹样</t>
  </si>
  <si>
    <t>梁启洳</t>
  </si>
  <si>
    <t>2005232114</t>
  </si>
  <si>
    <t>20142438150013</t>
  </si>
  <si>
    <t>“有戏”晋剧系列文创设计</t>
  </si>
  <si>
    <t>晋剧;传统文化;文创设计</t>
  </si>
  <si>
    <t>张宝月</t>
  </si>
  <si>
    <t>2005132226</t>
  </si>
  <si>
    <t>20140930171003</t>
  </si>
  <si>
    <t>“忻里美”忻州美食主题文创设计</t>
  </si>
  <si>
    <t>忻州美食;地方特色;文创设计</t>
  </si>
  <si>
    <t>文创食品产品设计相关理论;文创产品的开发</t>
  </si>
  <si>
    <t>赵卓一</t>
  </si>
  <si>
    <t>2005132230</t>
  </si>
  <si>
    <t>20140423131074</t>
  </si>
  <si>
    <t>李晨</t>
  </si>
  <si>
    <t>“铜趣生活”青铜器文创设计</t>
  </si>
  <si>
    <t>青铜器;文创设计;纹样设计;青铜文化</t>
  </si>
  <si>
    <t>郭逍云</t>
  </si>
  <si>
    <t>2005232105</t>
  </si>
  <si>
    <t>20143119150003</t>
  </si>
  <si>
    <t>南涅水“佛韵”主题文创产品设计</t>
  </si>
  <si>
    <t>中国民间石刻;南涅水石刻;文创设计</t>
  </si>
  <si>
    <t>郝亚保</t>
  </si>
  <si>
    <t>2005232107</t>
  </si>
  <si>
    <t>20142142150011</t>
  </si>
  <si>
    <t>“月味斋”神池月饼包装设计</t>
  </si>
  <si>
    <t>神池月饼;非物质文化遗产;包装设计;手绘</t>
  </si>
  <si>
    <t>李清华</t>
  </si>
  <si>
    <t>2005132309</t>
  </si>
  <si>
    <t>20140502131193</t>
  </si>
  <si>
    <t>“晋游APP”Ui界面设计</t>
  </si>
  <si>
    <t>非物质文化遗产;旅游;人工智能</t>
  </si>
  <si>
    <t>王滢晨</t>
  </si>
  <si>
    <t>2005132221</t>
  </si>
  <si>
    <t>20141024171126</t>
  </si>
  <si>
    <t>“甜杏源”洪洞杏脯系列包装设计</t>
  </si>
  <si>
    <t>甜杏源;洪洞;杏脯;包装设计</t>
  </si>
  <si>
    <t>尹沛瑜</t>
  </si>
  <si>
    <t>2005132224</t>
  </si>
  <si>
    <t>20370303300470</t>
  </si>
  <si>
    <t>淄博陶瓷琉璃博物馆企业形象设计</t>
  </si>
  <si>
    <t>淄博陶瓷琉璃博物馆;企业形象设计;陶瓷琉璃文化</t>
  </si>
  <si>
    <t>文创淄博琉璃博物馆理论;文创产品的开发</t>
  </si>
  <si>
    <t>苗佳欣</t>
  </si>
  <si>
    <t>2005232117</t>
  </si>
  <si>
    <t>20142499150002</t>
  </si>
  <si>
    <t>蓝冠噪鹛图书馆文创设计</t>
  </si>
  <si>
    <t>蓝冠噪鹛图书馆;文创设计;几何风格插画</t>
  </si>
  <si>
    <t>蓝冠噪鹛图书馆文创设计;几何风格插画应用</t>
  </si>
  <si>
    <t>王霞蝶</t>
  </si>
  <si>
    <t>2005232120</t>
  </si>
  <si>
    <t>20142581150003</t>
  </si>
  <si>
    <t>山西闻喜“福记”花馍VI设计</t>
  </si>
  <si>
    <t>VI设计;“福记”花馍;传统文化</t>
  </si>
  <si>
    <t>视觉风格设计;设计制作过程</t>
  </si>
  <si>
    <t>陈森</t>
  </si>
  <si>
    <t>2005132202</t>
  </si>
  <si>
    <t>20140525131025</t>
  </si>
  <si>
    <t>《记忆里的喧闹》社火系列书籍设计</t>
  </si>
  <si>
    <t>传承;创新;社火;交流</t>
  </si>
  <si>
    <t>贾芳云</t>
  </si>
  <si>
    <t>2005132207</t>
  </si>
  <si>
    <t>20140404131189</t>
  </si>
  <si>
    <t>长治黎侯虎主题文创设计</t>
  </si>
  <si>
    <t>黎侯虎;传统工艺;传承与创新;文创设计</t>
  </si>
  <si>
    <t>文创产品设计相关理论;文创产品的开发</t>
  </si>
  <si>
    <t>陈婧</t>
  </si>
  <si>
    <t>2202332102</t>
  </si>
  <si>
    <t>22145111160041</t>
  </si>
  <si>
    <t>“吉蛋丫”鹧鸪蛋包装设计</t>
  </si>
  <si>
    <t>包装设计;鹧鸪蛋;品牌形象</t>
  </si>
  <si>
    <t>张锐琳</t>
  </si>
  <si>
    <t>2202332127</t>
  </si>
  <si>
    <t>22145101160142</t>
  </si>
  <si>
    <t>“紫气鹳来”运城鹳雀楼文创设计</t>
  </si>
  <si>
    <t>鹳雀楼;唐彩画;地方文化;文创产品</t>
  </si>
  <si>
    <t>张赟</t>
  </si>
  <si>
    <t>2202332129</t>
  </si>
  <si>
    <t>22145111160015</t>
  </si>
  <si>
    <t>“晋风戏韵”山西四大梆子丝巾文创设计</t>
  </si>
  <si>
    <t>山西非遗;地方戏曲;丝巾文创古戏台</t>
  </si>
  <si>
    <t>文创产品设计相关理论;产品的开发</t>
  </si>
  <si>
    <t>支乐怡</t>
  </si>
  <si>
    <t>2202332130</t>
  </si>
  <si>
    <t>22145101160144</t>
  </si>
  <si>
    <t>“关罩你”运城关帝庙文创设计</t>
  </si>
  <si>
    <t>关公;关帝庙;文创设计;建筑元素</t>
  </si>
  <si>
    <t>朱靖怡</t>
  </si>
  <si>
    <t>2005132330</t>
  </si>
  <si>
    <t>20141002171116</t>
  </si>
  <si>
    <t>《恒久的美丽—永乐宫》永乐宫主题书籍设计</t>
  </si>
  <si>
    <t>壁画;融合;线描;艺术特色;文化内涵</t>
  </si>
  <si>
    <t>陈博</t>
  </si>
  <si>
    <t>2202332101</t>
  </si>
  <si>
    <t>22145103160109</t>
  </si>
  <si>
    <t>“云冈绘梦”云冈石窟文创设计</t>
  </si>
  <si>
    <t>云冈石窟;雕像;文创设计;插画</t>
  </si>
  <si>
    <t>程俊凡</t>
  </si>
  <si>
    <t>2202332104</t>
  </si>
  <si>
    <t>22145101160121</t>
  </si>
  <si>
    <t>山西能源学院校园文创设计</t>
  </si>
  <si>
    <t>校园文创;山西能源学院;文创设计</t>
  </si>
  <si>
    <t>武玉霞</t>
  </si>
  <si>
    <t>2005232123</t>
  </si>
  <si>
    <t>20143018150039</t>
  </si>
  <si>
    <t>“月YUAN月好”临汾空心月饼包装设计</t>
  </si>
  <si>
    <t>空心月饼;包装设计;创新设计</t>
  </si>
  <si>
    <t>王聪贤</t>
  </si>
  <si>
    <t>2202332117</t>
  </si>
  <si>
    <t>22145103160171</t>
  </si>
  <si>
    <t>“槐念”洪洞大槐树文创设计</t>
  </si>
  <si>
    <t>洪洞大槐树;文创设计;槐念;IP形象设计</t>
  </si>
  <si>
    <t>王宇曦</t>
  </si>
  <si>
    <t>2202332120</t>
  </si>
  <si>
    <t>22145116160041</t>
  </si>
  <si>
    <t>“品味河东”运城特色美食文化文创设计</t>
  </si>
  <si>
    <t>运城美食文化;文创设计;插画设计</t>
  </si>
  <si>
    <t>陈子欣</t>
  </si>
  <si>
    <t>2202332103</t>
  </si>
  <si>
    <t>22145101160104</t>
  </si>
  <si>
    <t>“回忆”回族传统文化元素系列文创设计</t>
  </si>
  <si>
    <t>回族文化;文创设计;传统文化元素;融合</t>
  </si>
  <si>
    <t>贾绚茹</t>
  </si>
  <si>
    <t>2005232108</t>
  </si>
  <si>
    <t>20142826150048</t>
  </si>
  <si>
    <t>左权红色文化文创设计</t>
  </si>
  <si>
    <t>左权红色文化;设计创新;文创设计</t>
  </si>
  <si>
    <t>左权红色文化文创设计的插画设计</t>
  </si>
  <si>
    <t>张健</t>
  </si>
  <si>
    <t>2202332125</t>
  </si>
  <si>
    <t>22145105160034</t>
  </si>
  <si>
    <t>和顺会里红色文化文创设计</t>
  </si>
  <si>
    <t>红色文化;文创产品;会里村</t>
  </si>
  <si>
    <t>和顺会里红色文化的历史;文创设计方案</t>
  </si>
  <si>
    <t>梁卓</t>
  </si>
  <si>
    <t>2005132213</t>
  </si>
  <si>
    <t>20140802131684</t>
  </si>
  <si>
    <t>“小宠家”宠物用品包装设计</t>
  </si>
  <si>
    <t>包装设计;宠物用品;粗线条;可持续设计;简约现代</t>
  </si>
  <si>
    <t>文创相关理论;文创产品的相关开发</t>
  </si>
  <si>
    <t>孙俊峰</t>
  </si>
  <si>
    <t>2005132218</t>
  </si>
  <si>
    <t>20140428131259</t>
  </si>
  <si>
    <t>“又见平遥”情景剧文创设计</t>
  </si>
  <si>
    <t>又见平遥;情景剧;文创设计;文化内涵</t>
  </si>
  <si>
    <t>王舒雅</t>
  </si>
  <si>
    <t>2005232119</t>
  </si>
  <si>
    <t>20142143150056</t>
  </si>
  <si>
    <t>沁县南涅水“石刻造像”文创设计</t>
  </si>
  <si>
    <t>石刻造像;文创设计;文化传承;创新实践</t>
  </si>
  <si>
    <t>牛励芹</t>
  </si>
  <si>
    <t>2202332115</t>
  </si>
  <si>
    <t>22145103160207</t>
  </si>
  <si>
    <t>山东一杯香茶业有限公司企业形象设计</t>
  </si>
  <si>
    <t>一杯香;茶业;企业形象设计</t>
  </si>
  <si>
    <t>李美琪</t>
  </si>
  <si>
    <t>2202332112</t>
  </si>
  <si>
    <t>22145123160131</t>
  </si>
  <si>
    <t>平遥推光漆器髹饰技艺文创设计</t>
  </si>
  <si>
    <t>平遥推光漆器;髹饰技艺;文创设计</t>
  </si>
  <si>
    <t>徐兴荣</t>
  </si>
  <si>
    <t>2202332121</t>
  </si>
  <si>
    <t>22145749160122</t>
  </si>
  <si>
    <t>“绣出忻意”忻州刺绣文创设计</t>
  </si>
  <si>
    <t>忻州刺绣;民间手工艺;文创设计</t>
  </si>
  <si>
    <t>文创刺绣文化相关理论;文创产品的开发</t>
  </si>
  <si>
    <t>常璐璐</t>
  </si>
  <si>
    <t>2005132301</t>
  </si>
  <si>
    <t>20140428131001</t>
  </si>
  <si>
    <t>NIKE“童年”系列定制设计</t>
  </si>
  <si>
    <t>配色;图案;回忆;定制设计</t>
  </si>
  <si>
    <t>NIKE定制设计</t>
  </si>
  <si>
    <t>成新宇</t>
  </si>
  <si>
    <t>2005132302</t>
  </si>
  <si>
    <t>20140525131112</t>
  </si>
  <si>
    <t>《遇见手工艺》传统手工艺系列书籍设计</t>
  </si>
  <si>
    <t>扁平化;矢量图形;简约;多元化</t>
  </si>
  <si>
    <t>韩昌锦</t>
  </si>
  <si>
    <t>2005132304</t>
  </si>
  <si>
    <t>20140403131760</t>
  </si>
  <si>
    <t>NIKE“天骄”系列定制设计</t>
  </si>
  <si>
    <t>传统文化;符号;品牌;现代设计</t>
  </si>
  <si>
    <t>马琳娜</t>
  </si>
  <si>
    <t>2005132215</t>
  </si>
  <si>
    <t>20141002131572</t>
  </si>
  <si>
    <t>洪洞大槐树寻根祭祖园VI设计</t>
  </si>
  <si>
    <t>洪洞大槐树;VI设计;民俗文化;品牌形象</t>
  </si>
  <si>
    <t>文创祭祖园相关理论;文创产品的开发</t>
  </si>
  <si>
    <t>田梓萌</t>
  </si>
  <si>
    <t>2005132219</t>
  </si>
  <si>
    <t>20140214131075</t>
  </si>
  <si>
    <t>“云尚萱”大同黄花系列食品包装设计</t>
  </si>
  <si>
    <t>传统与现代;包装设计;创新;大同黄花菜</t>
  </si>
  <si>
    <t>王颖</t>
  </si>
  <si>
    <t>2005232121</t>
  </si>
  <si>
    <t>20142728150042</t>
  </si>
  <si>
    <t>“纸上生花”中阳剪纸文创设计</t>
  </si>
  <si>
    <t>中阳剪纸;文创设计;创新设计</t>
  </si>
  <si>
    <t>姚杰</t>
  </si>
  <si>
    <t>2005232126</t>
  </si>
  <si>
    <t>20142909150009</t>
  </si>
  <si>
    <t>“壹纸千金”晋商票号系列书籍设计</t>
  </si>
  <si>
    <t>晋商票号;诚信;创新</t>
  </si>
  <si>
    <t>赵紫欣</t>
  </si>
  <si>
    <t>2005232129</t>
  </si>
  <si>
    <t>20142143150057</t>
  </si>
  <si>
    <t>“万物花开”左权开花调文创设计</t>
  </si>
  <si>
    <t>开花调;文创设计;左权剪纸;现代图案</t>
  </si>
  <si>
    <t>文创左权开花调相关理论;文创设计的开发</t>
  </si>
  <si>
    <t>刘旭凤</t>
  </si>
  <si>
    <t>2202332114</t>
  </si>
  <si>
    <t>22145749160198</t>
  </si>
  <si>
    <t>山西竹犇番茄火锅餐饮管理有限公司企业形象再设计</t>
  </si>
  <si>
    <t>竹犇番茄火锅品牌;企业形象再设计;企业文化</t>
  </si>
  <si>
    <t>企业形象设计;企业文化理念研究</t>
  </si>
  <si>
    <t>王伟</t>
  </si>
  <si>
    <t>2202332119</t>
  </si>
  <si>
    <t>22145747160047</t>
  </si>
  <si>
    <t>“喜闻乐剪”太原剪纸非遗文创设计</t>
  </si>
  <si>
    <t>喜闻乐剪;剪纸风俗;文创设计</t>
  </si>
  <si>
    <t>员融飞</t>
  </si>
  <si>
    <t>2202332123</t>
  </si>
  <si>
    <t>22145103160200</t>
  </si>
  <si>
    <t>“南耀离”糕点系列包装设计</t>
  </si>
  <si>
    <t>包装设计;“南耀离”糕点;地域文化;传统糕点</t>
  </si>
  <si>
    <t>包装设计相关理论;文创产品的开发</t>
  </si>
  <si>
    <t>张豪杰</t>
  </si>
  <si>
    <t>2202332124</t>
  </si>
  <si>
    <t>22145123160108</t>
  </si>
  <si>
    <t>“福虎生威”长治黎城黎候虎设计</t>
  </si>
  <si>
    <t>福虎生威;黎候虎;文创设计</t>
  </si>
  <si>
    <t>李嘉豪</t>
  </si>
  <si>
    <t>2202332110</t>
  </si>
  <si>
    <t>22145854160023</t>
  </si>
  <si>
    <t>晋中学院外卖系统UI界面设计</t>
  </si>
  <si>
    <t>UI界面;外卖行业;大学校园;互联网时代</t>
  </si>
  <si>
    <t>李金娜</t>
  </si>
  <si>
    <t>2202332111</t>
  </si>
  <si>
    <t>22145122160044</t>
  </si>
  <si>
    <t>“木森里”有机小米包装设计</t>
  </si>
  <si>
    <t>有机小米;包装设计;绿色环保</t>
  </si>
  <si>
    <t>刘协华</t>
  </si>
  <si>
    <t>2202332113</t>
  </si>
  <si>
    <t>22145103160155</t>
  </si>
  <si>
    <t>山西安益洪山陶瓷有限公司企业形象再设计</t>
  </si>
  <si>
    <t>洪山陶瓷;企业形象;再设计</t>
  </si>
  <si>
    <t>郑帼芳</t>
  </si>
  <si>
    <t>2005232130</t>
  </si>
  <si>
    <t>20143112150002</t>
  </si>
  <si>
    <t>“褐交交”交城IP形象及衍生品设计</t>
  </si>
  <si>
    <t>褐交交;交城;IP形象，衍生品设计</t>
  </si>
  <si>
    <t>白雨鑫</t>
  </si>
  <si>
    <t>2005132201</t>
  </si>
  <si>
    <t>20140425131013</t>
  </si>
  <si>
    <t>“打个招虎”长治黎侯虎文创设计</t>
  </si>
  <si>
    <t>黎侯虎;非物质文化遗产;地方特色;文创设计</t>
  </si>
  <si>
    <t>朱锦涛</t>
  </si>
  <si>
    <t>201709</t>
  </si>
  <si>
    <t>1705132524</t>
  </si>
  <si>
    <t>17140624691351</t>
  </si>
  <si>
    <t>“踔厉奋发”—晋中学院成立65周年纪念品设计</t>
  </si>
  <si>
    <t>晋中学院;纪念品;线性</t>
  </si>
  <si>
    <t>国内校园文创产品研究;国外文创产品研究</t>
  </si>
  <si>
    <t>张雅鑫</t>
  </si>
  <si>
    <t>2202332128</t>
  </si>
  <si>
    <t>22145109160051</t>
  </si>
  <si>
    <t>“炎帝之韵”高平炎帝陵文创设计</t>
  </si>
  <si>
    <t>炎帝陵;炎帝陵建筑;文创产品设计</t>
  </si>
  <si>
    <t>王媛</t>
  </si>
  <si>
    <t>2005232122</t>
  </si>
  <si>
    <t>20142581150020</t>
  </si>
  <si>
    <t>“十全食美”高平十大碗文创设计</t>
  </si>
  <si>
    <t>高平十大碗;插画设计;文创设计;文化内涵</t>
  </si>
  <si>
    <t>文创食品设计相关理论;文创产品的开发</t>
  </si>
  <si>
    <t>段焱琪</t>
  </si>
  <si>
    <t>2005132203</t>
  </si>
  <si>
    <t>20432902113193</t>
  </si>
  <si>
    <t>《好恰》湖南永州美食文化书籍设计</t>
  </si>
  <si>
    <t>永州美食;方言文化;地方特色;书籍设计</t>
  </si>
  <si>
    <t>耿菁菁</t>
  </si>
  <si>
    <t>2005232103</t>
  </si>
  <si>
    <t>20142143150051</t>
  </si>
  <si>
    <t>“神工异彩”天龙山石窟文创设计</t>
  </si>
  <si>
    <t>神工异彩;天龙山;石窟文化;文创产品</t>
  </si>
  <si>
    <t>天龙山石窟的佛像艺术与文化;文创产品的开发</t>
  </si>
  <si>
    <t>李浩文</t>
  </si>
  <si>
    <t>2005232109</t>
  </si>
  <si>
    <t>20143112150007</t>
  </si>
  <si>
    <t>“交给时代”交城非遗文创设计</t>
  </si>
  <si>
    <t>非物质文化遗产;文创设计;地方特色</t>
  </si>
  <si>
    <t>交城非遗与现代手法的结合</t>
  </si>
  <si>
    <t>刘博文</t>
  </si>
  <si>
    <t>2005232115</t>
  </si>
  <si>
    <t>20142502150025</t>
  </si>
  <si>
    <t>唐代甲胄元素系列之定制鞋周边文创</t>
  </si>
  <si>
    <t>唐代甲胄;定制鞋;文创产品;纹样</t>
  </si>
  <si>
    <t>杨鑫</t>
  </si>
  <si>
    <t>2005232125</t>
  </si>
  <si>
    <t>20143111150005</t>
  </si>
  <si>
    <t>山西“双合成”糕点系列包装设计</t>
  </si>
  <si>
    <t>包装设计;年轻化;插画设计;糕点</t>
  </si>
  <si>
    <t>中华老字号品牌创新包装设计;包装相关理论</t>
  </si>
  <si>
    <t>李欣悦</t>
  </si>
  <si>
    <t>2005132210</t>
  </si>
  <si>
    <t>20140404131195</t>
  </si>
  <si>
    <t>南涅水石刻馆文创设计</t>
  </si>
  <si>
    <t>南涅水石刻;佛造像;造像元素;文创产品</t>
  </si>
  <si>
    <t>许辛烨</t>
  </si>
  <si>
    <t>2005132322</t>
  </si>
  <si>
    <t>20140502131121</t>
  </si>
  <si>
    <t>NIKE“婚礼”系列定制设计</t>
  </si>
  <si>
    <t>个性化定制;婚礼;时尚陈述;纪念意义</t>
  </si>
  <si>
    <t>杨双月</t>
  </si>
  <si>
    <t>2005132323</t>
  </si>
  <si>
    <t>20141029171070</t>
  </si>
  <si>
    <t>云丘山风景区文创设计</t>
  </si>
  <si>
    <t>云丘景区;民俗元素;文创设计;旅游产品</t>
  </si>
  <si>
    <t>庾馨选</t>
  </si>
  <si>
    <t>2005132324</t>
  </si>
  <si>
    <t>20140502131029</t>
  </si>
  <si>
    <t>“皇城印象”晋城市皇城相府旅游文创产品设计</t>
  </si>
  <si>
    <t>皇城印象;皇城相府;地方特色;文创产品</t>
  </si>
  <si>
    <t>毛琪鑫</t>
  </si>
  <si>
    <t>2005132315</t>
  </si>
  <si>
    <t>20141023131058</t>
  </si>
  <si>
    <t>NIKE“动物王国”系列定制设计</t>
  </si>
  <si>
    <t>定制鞋设计;动物IP形象;元素</t>
  </si>
  <si>
    <t>王静轩</t>
  </si>
  <si>
    <t>2005132319</t>
  </si>
  <si>
    <t>20140427131067</t>
  </si>
  <si>
    <t>“神话之乡”上党特色文化文创设计</t>
  </si>
  <si>
    <t>长治;神话故事;文创设计;插画设计</t>
  </si>
  <si>
    <t>上党特色文化的历史;文创设计方案</t>
  </si>
  <si>
    <t>李比利</t>
  </si>
  <si>
    <t>2005132307</t>
  </si>
  <si>
    <t>20140428131011</t>
  </si>
  <si>
    <t>《寻迹长治》非遗系列书籍设计</t>
  </si>
  <si>
    <t>文化特性;情感联系;互动性;设计理念;现代审美</t>
  </si>
  <si>
    <t>张乐乐</t>
  </si>
  <si>
    <t>2005232127</t>
  </si>
  <si>
    <t>20143010150023</t>
  </si>
  <si>
    <t>籍宏伟</t>
  </si>
  <si>
    <t>浅析书法集字在创作中的运用——以《怀仁集王羲之圣教序》为例</t>
  </si>
  <si>
    <t>书法集字;《怀仁集王羲之圣教序》;创作;运用</t>
  </si>
  <si>
    <t>书法的艺术表达;书法创作的表达形式</t>
  </si>
  <si>
    <t>何汀汀</t>
  </si>
  <si>
    <t>2005132206</t>
  </si>
  <si>
    <t>20141130131060</t>
  </si>
  <si>
    <t>以孝义皮影为主题的文创设计</t>
  </si>
  <si>
    <t>孝义皮影;地方文化;文创产品</t>
  </si>
  <si>
    <t>文创皮影文化相关理论;文创产品的开发</t>
  </si>
  <si>
    <t>闫红霞</t>
  </si>
  <si>
    <t>2005232124</t>
  </si>
  <si>
    <t>20142199150003</t>
  </si>
  <si>
    <t>银河手创企业形象设计</t>
  </si>
  <si>
    <t>手作文化;企业形象;logo设计;ip设计</t>
  </si>
  <si>
    <t>企业标志设计以及视觉识别手册</t>
  </si>
  <si>
    <t>李超鹏</t>
  </si>
  <si>
    <t>2005132208</t>
  </si>
  <si>
    <t>20320321491204</t>
  </si>
  <si>
    <t>非遗赣南客家舞狮文创设计</t>
  </si>
  <si>
    <t>客家舞狮;文创产品;非遗文化;吉祥符号</t>
  </si>
  <si>
    <t>张凯波</t>
  </si>
  <si>
    <t>2202332126</t>
  </si>
  <si>
    <t>22145543160001</t>
  </si>
  <si>
    <t>云冈石窟的音乐窟装饰元素文创设计</t>
  </si>
  <si>
    <t>云冈石窟;装饰文化;乐伎;文创设计</t>
  </si>
  <si>
    <t>李锦田</t>
  </si>
  <si>
    <t>2005232111</t>
  </si>
  <si>
    <t>20143111150001</t>
  </si>
  <si>
    <t>“有点皮”孝义非遗皮影文创设计</t>
  </si>
  <si>
    <t>孝义皮影;非遗精神;文创设计;现代创新;传承发展</t>
  </si>
  <si>
    <t>李佳莉</t>
  </si>
  <si>
    <t>2005232110</t>
  </si>
  <si>
    <t>20142143150048</t>
  </si>
  <si>
    <t>“旺虎送福”左权将军虎文创设计</t>
  </si>
  <si>
    <t>左权将军虎;文创设计;图形创意设计</t>
  </si>
  <si>
    <t>张林洁</t>
  </si>
  <si>
    <t>2005132327</t>
  </si>
  <si>
    <t>20140431131019</t>
  </si>
  <si>
    <t>NIKE“多巴胺”系列定制设计</t>
  </si>
  <si>
    <t>多巴胺;全新;鲜明;活力</t>
  </si>
  <si>
    <t>张睿琪</t>
  </si>
  <si>
    <t>2005132328</t>
  </si>
  <si>
    <t>20140108171011</t>
  </si>
  <si>
    <t>沁县南涅水石刻造像文创设计</t>
  </si>
  <si>
    <t>沁县;南涅水石刻;文创设计</t>
  </si>
  <si>
    <t>李思怡</t>
  </si>
  <si>
    <t>2005232113</t>
  </si>
  <si>
    <t>20142502150034</t>
  </si>
  <si>
    <t>“晋魂”山西博物院青铜文创设计</t>
  </si>
  <si>
    <t>山西博物院;青铜文创设计;现代风格;实用性</t>
  </si>
  <si>
    <t>李一凡</t>
  </si>
  <si>
    <t>2005132310</t>
  </si>
  <si>
    <t>20140824131012</t>
  </si>
  <si>
    <t>“运城”七彩盐湖主题文创设计</t>
  </si>
  <si>
    <t>盐湖文化;文创产品;旅游文化</t>
  </si>
  <si>
    <t>卫慧智</t>
  </si>
  <si>
    <t>2005132321</t>
  </si>
  <si>
    <t>20141024131244</t>
  </si>
  <si>
    <t>《走进洪洞——根祖文化》传统文化系列书籍设计</t>
  </si>
  <si>
    <t>文创书籍的相关理论;文创产品的开发</t>
  </si>
  <si>
    <t>宣传洪洞大槐树的根祖文化</t>
  </si>
  <si>
    <t>何宇豪</t>
  </si>
  <si>
    <t>2005132306</t>
  </si>
  <si>
    <t>20140502131218</t>
  </si>
  <si>
    <t>《我有点迷茫》成长类书籍设计</t>
  </si>
  <si>
    <t>迷茫;个人价值;人生目标;精神力量;心灵共鸣</t>
  </si>
  <si>
    <t>张佳琪</t>
  </si>
  <si>
    <t>2005132227</t>
  </si>
  <si>
    <t>20140406131021</t>
  </si>
  <si>
    <t>“涅水时刻”沁县南涅水石刻文创设计</t>
  </si>
  <si>
    <t>南涅水石刻;石刻造像;地方特色;文创产品</t>
  </si>
  <si>
    <t>王思育</t>
  </si>
  <si>
    <t>2202332118</t>
  </si>
  <si>
    <t>22145746160086</t>
  </si>
  <si>
    <t>“尧乡故里”临汾方言文化文创设计</t>
  </si>
  <si>
    <t>尧乡故里;临汾方言;文创设计;方言文创</t>
  </si>
  <si>
    <t>郝琦红</t>
  </si>
  <si>
    <t>2005132305</t>
  </si>
  <si>
    <t>20141124131132</t>
  </si>
  <si>
    <t>碛口古镇建筑主题文创设计</t>
  </si>
  <si>
    <t>碛口古镇;文创设计;建筑;产品</t>
  </si>
  <si>
    <t>视觉传达设计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</si>
</sst>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16"/>
  <sheetViews>
    <sheetView tabSelected="1" zoomScalePageLayoutView="130" workbookViewId="0">
      <pane ySplit="1" topLeftCell="A2" activePane="bottomLeft" state="frozen"/>
      <selection pane="bottomLeft" activeCell="F6" sqref="F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ht="13.5" x14ac:dyDescent="0.25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s="32" t="s">
        <v>932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340</v>
      </c>
      <c r="U8" t="s">
        <v>341</v>
      </c>
      <c r="V8" t="s">
        <v>342</v>
      </c>
      <c r="W8" t="s">
        <v>329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305</v>
      </c>
      <c r="U9" t="s">
        <v>346</v>
      </c>
      <c r="V9" t="s">
        <v>347</v>
      </c>
      <c r="W9" t="s">
        <v>348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352</v>
      </c>
      <c r="U10" t="s">
        <v>353</v>
      </c>
      <c r="V10" t="s">
        <v>354</v>
      </c>
      <c r="W10" t="s">
        <v>355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356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357</v>
      </c>
      <c r="J11" t="s">
        <v>358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359</v>
      </c>
      <c r="U11" t="s">
        <v>360</v>
      </c>
      <c r="V11" t="s">
        <v>361</v>
      </c>
      <c r="W11" t="s">
        <v>329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362</v>
      </c>
      <c r="D12" t="s">
        <v>297</v>
      </c>
      <c r="E12" t="s">
        <v>299</v>
      </c>
      <c r="F12" t="s">
        <v>300</v>
      </c>
      <c r="G12" t="s">
        <v>300</v>
      </c>
      <c r="H12" t="s">
        <v>363</v>
      </c>
      <c r="I12" t="s">
        <v>364</v>
      </c>
      <c r="J12" t="s">
        <v>365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366</v>
      </c>
      <c r="U12" t="s">
        <v>367</v>
      </c>
      <c r="V12" t="s">
        <v>368</v>
      </c>
      <c r="W12" t="s">
        <v>336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369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370</v>
      </c>
      <c r="J13" t="s">
        <v>371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319</v>
      </c>
      <c r="U13" t="s">
        <v>372</v>
      </c>
      <c r="V13" t="s">
        <v>373</v>
      </c>
      <c r="W13" t="s">
        <v>336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374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375</v>
      </c>
      <c r="J14" t="s">
        <v>376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377</v>
      </c>
      <c r="U14" t="s">
        <v>378</v>
      </c>
      <c r="V14" t="s">
        <v>379</v>
      </c>
      <c r="W14" t="s">
        <v>380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381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382</v>
      </c>
      <c r="J15" t="s">
        <v>383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384</v>
      </c>
      <c r="U15" t="s">
        <v>385</v>
      </c>
      <c r="V15" t="s">
        <v>386</v>
      </c>
      <c r="W15" t="s">
        <v>387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388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389</v>
      </c>
      <c r="J16" t="s">
        <v>390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391</v>
      </c>
      <c r="U16" t="s">
        <v>392</v>
      </c>
      <c r="V16" t="s">
        <v>393</v>
      </c>
      <c r="W16" t="s">
        <v>394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395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396</v>
      </c>
      <c r="J17" t="s">
        <v>397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377</v>
      </c>
      <c r="U17" t="s">
        <v>398</v>
      </c>
      <c r="V17" t="s">
        <v>399</v>
      </c>
      <c r="W17" t="s">
        <v>348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400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401</v>
      </c>
      <c r="J18" t="s">
        <v>402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340</v>
      </c>
      <c r="U18" t="s">
        <v>403</v>
      </c>
      <c r="V18" t="s">
        <v>404</v>
      </c>
      <c r="W18" t="s">
        <v>405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406</v>
      </c>
      <c r="D19" t="s">
        <v>297</v>
      </c>
      <c r="E19" t="s">
        <v>299</v>
      </c>
      <c r="F19" t="s">
        <v>300</v>
      </c>
      <c r="G19" t="s">
        <v>300</v>
      </c>
      <c r="H19" t="s">
        <v>363</v>
      </c>
      <c r="I19" t="s">
        <v>407</v>
      </c>
      <c r="J19" t="s">
        <v>408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326</v>
      </c>
      <c r="U19" t="s">
        <v>409</v>
      </c>
      <c r="V19" t="s">
        <v>410</v>
      </c>
      <c r="W19" t="s">
        <v>411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412</v>
      </c>
      <c r="D20" t="s">
        <v>297</v>
      </c>
      <c r="E20" t="s">
        <v>299</v>
      </c>
      <c r="F20" t="s">
        <v>300</v>
      </c>
      <c r="G20" t="s">
        <v>300</v>
      </c>
      <c r="H20" t="s">
        <v>363</v>
      </c>
      <c r="I20" t="s">
        <v>413</v>
      </c>
      <c r="J20" t="s">
        <v>414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319</v>
      </c>
      <c r="U20" t="s">
        <v>415</v>
      </c>
      <c r="V20" t="s">
        <v>416</v>
      </c>
      <c r="W20" t="s">
        <v>417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418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419</v>
      </c>
      <c r="J21" t="s">
        <v>420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305</v>
      </c>
      <c r="U21" t="s">
        <v>421</v>
      </c>
      <c r="V21" t="s">
        <v>422</v>
      </c>
      <c r="W21" t="s">
        <v>329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423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424</v>
      </c>
      <c r="J22" t="s">
        <v>425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312</v>
      </c>
      <c r="U22" t="s">
        <v>426</v>
      </c>
      <c r="V22" t="s">
        <v>427</v>
      </c>
      <c r="W22" t="s">
        <v>428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429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430</v>
      </c>
      <c r="J23" t="s">
        <v>431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391</v>
      </c>
      <c r="U23" t="s">
        <v>432</v>
      </c>
      <c r="V23" t="s">
        <v>433</v>
      </c>
      <c r="W23" t="s">
        <v>434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435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436</v>
      </c>
      <c r="J24" t="s">
        <v>437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333</v>
      </c>
      <c r="U24" t="s">
        <v>438</v>
      </c>
      <c r="V24" t="s">
        <v>439</v>
      </c>
      <c r="W24" t="s">
        <v>348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440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441</v>
      </c>
      <c r="J25" t="s">
        <v>442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443</v>
      </c>
      <c r="U25" t="s">
        <v>444</v>
      </c>
      <c r="V25" t="s">
        <v>445</v>
      </c>
      <c r="W25" t="s">
        <v>387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446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447</v>
      </c>
      <c r="J26" t="s">
        <v>448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340</v>
      </c>
      <c r="U26" t="s">
        <v>449</v>
      </c>
      <c r="V26" t="s">
        <v>450</v>
      </c>
      <c r="W26" t="s">
        <v>451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452</v>
      </c>
      <c r="D27" t="s">
        <v>297</v>
      </c>
      <c r="E27" t="s">
        <v>299</v>
      </c>
      <c r="F27" t="s">
        <v>300</v>
      </c>
      <c r="G27" t="s">
        <v>300</v>
      </c>
      <c r="H27" t="s">
        <v>363</v>
      </c>
      <c r="I27" t="s">
        <v>453</v>
      </c>
      <c r="J27" t="s">
        <v>454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366</v>
      </c>
      <c r="U27" t="s">
        <v>455</v>
      </c>
      <c r="V27" t="s">
        <v>456</v>
      </c>
      <c r="W27" t="s">
        <v>336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457</v>
      </c>
      <c r="D28" t="s">
        <v>297</v>
      </c>
      <c r="E28" t="s">
        <v>299</v>
      </c>
      <c r="F28" t="s">
        <v>300</v>
      </c>
      <c r="G28" t="s">
        <v>300</v>
      </c>
      <c r="H28" t="s">
        <v>363</v>
      </c>
      <c r="I28" t="s">
        <v>458</v>
      </c>
      <c r="J28" t="s">
        <v>459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305</v>
      </c>
      <c r="U28" t="s">
        <v>460</v>
      </c>
      <c r="V28" t="s">
        <v>461</v>
      </c>
      <c r="W28" t="s">
        <v>348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462</v>
      </c>
      <c r="D29" t="s">
        <v>297</v>
      </c>
      <c r="E29" t="s">
        <v>299</v>
      </c>
      <c r="F29" t="s">
        <v>300</v>
      </c>
      <c r="G29" t="s">
        <v>300</v>
      </c>
      <c r="H29" t="s">
        <v>363</v>
      </c>
      <c r="I29" t="s">
        <v>463</v>
      </c>
      <c r="J29" t="s">
        <v>464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326</v>
      </c>
      <c r="U29" t="s">
        <v>465</v>
      </c>
      <c r="V29" t="s">
        <v>466</v>
      </c>
      <c r="W29" t="s">
        <v>411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467</v>
      </c>
      <c r="D30" t="s">
        <v>297</v>
      </c>
      <c r="E30" t="s">
        <v>299</v>
      </c>
      <c r="F30" t="s">
        <v>300</v>
      </c>
      <c r="G30" t="s">
        <v>300</v>
      </c>
      <c r="H30" t="s">
        <v>363</v>
      </c>
      <c r="I30" t="s">
        <v>468</v>
      </c>
      <c r="J30" t="s">
        <v>469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312</v>
      </c>
      <c r="U30" t="s">
        <v>470</v>
      </c>
      <c r="V30" t="s">
        <v>471</v>
      </c>
      <c r="W30" t="s">
        <v>411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472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473</v>
      </c>
      <c r="J31" t="s">
        <v>474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384</v>
      </c>
      <c r="U31" t="s">
        <v>475</v>
      </c>
      <c r="V31" t="s">
        <v>476</v>
      </c>
      <c r="W31" t="s">
        <v>355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477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478</v>
      </c>
      <c r="J32" t="s">
        <v>479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391</v>
      </c>
      <c r="U32" t="s">
        <v>480</v>
      </c>
      <c r="V32" t="s">
        <v>481</v>
      </c>
      <c r="W32" t="s">
        <v>315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483</v>
      </c>
      <c r="J33" t="s">
        <v>484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366</v>
      </c>
      <c r="U33" t="s">
        <v>485</v>
      </c>
      <c r="V33" t="s">
        <v>486</v>
      </c>
      <c r="W33" t="s">
        <v>387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487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488</v>
      </c>
      <c r="J34" t="s">
        <v>489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384</v>
      </c>
      <c r="U34" t="s">
        <v>490</v>
      </c>
      <c r="V34" t="s">
        <v>491</v>
      </c>
      <c r="W34" t="s">
        <v>492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493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494</v>
      </c>
      <c r="J35" t="s">
        <v>495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340</v>
      </c>
      <c r="U35" t="s">
        <v>496</v>
      </c>
      <c r="V35" t="s">
        <v>497</v>
      </c>
      <c r="W35" t="s">
        <v>498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499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500</v>
      </c>
      <c r="J36" t="s">
        <v>501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359</v>
      </c>
      <c r="U36" t="s">
        <v>502</v>
      </c>
      <c r="V36" t="s">
        <v>503</v>
      </c>
      <c r="W36" t="s">
        <v>329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504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505</v>
      </c>
      <c r="J37" t="s">
        <v>506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391</v>
      </c>
      <c r="U37" t="s">
        <v>507</v>
      </c>
      <c r="V37" t="s">
        <v>508</v>
      </c>
      <c r="W37" t="s">
        <v>336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509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510</v>
      </c>
      <c r="J38" t="s">
        <v>511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326</v>
      </c>
      <c r="U38" t="s">
        <v>512</v>
      </c>
      <c r="V38" t="s">
        <v>513</v>
      </c>
      <c r="W38" t="s">
        <v>329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514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515</v>
      </c>
      <c r="J39" t="s">
        <v>516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326</v>
      </c>
      <c r="U39" t="s">
        <v>517</v>
      </c>
      <c r="V39" t="s">
        <v>518</v>
      </c>
      <c r="W39" t="s">
        <v>519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520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521</v>
      </c>
      <c r="J40" t="s">
        <v>522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523</v>
      </c>
      <c r="U40" t="s">
        <v>524</v>
      </c>
      <c r="V40" t="s">
        <v>525</v>
      </c>
      <c r="W40" t="s">
        <v>329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526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527</v>
      </c>
      <c r="J41" t="s">
        <v>528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333</v>
      </c>
      <c r="U41" t="s">
        <v>529</v>
      </c>
      <c r="V41" t="s">
        <v>530</v>
      </c>
      <c r="W41" t="s">
        <v>336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531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532</v>
      </c>
      <c r="J42" t="s">
        <v>533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305</v>
      </c>
      <c r="U42" t="s">
        <v>534</v>
      </c>
      <c r="V42" t="s">
        <v>535</v>
      </c>
      <c r="W42" t="s">
        <v>329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536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537</v>
      </c>
      <c r="J43" t="s">
        <v>538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384</v>
      </c>
      <c r="U43" t="s">
        <v>539</v>
      </c>
      <c r="V43" t="s">
        <v>540</v>
      </c>
      <c r="W43" t="s">
        <v>387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542</v>
      </c>
      <c r="J44" t="s">
        <v>543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319</v>
      </c>
      <c r="U44" t="s">
        <v>544</v>
      </c>
      <c r="V44" t="s">
        <v>545</v>
      </c>
      <c r="W44" t="s">
        <v>348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547</v>
      </c>
      <c r="J45" t="s">
        <v>548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391</v>
      </c>
      <c r="U45" t="s">
        <v>549</v>
      </c>
      <c r="V45" t="s">
        <v>550</v>
      </c>
      <c r="W45" t="s">
        <v>551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552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553</v>
      </c>
      <c r="J46" t="s">
        <v>554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340</v>
      </c>
      <c r="U46" t="s">
        <v>555</v>
      </c>
      <c r="V46" t="s">
        <v>556</v>
      </c>
      <c r="W46" t="s">
        <v>557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558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559</v>
      </c>
      <c r="J47" t="s">
        <v>560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443</v>
      </c>
      <c r="U47" t="s">
        <v>561</v>
      </c>
      <c r="V47" t="s">
        <v>562</v>
      </c>
      <c r="W47" t="s">
        <v>563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565</v>
      </c>
      <c r="J48" t="s">
        <v>566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352</v>
      </c>
      <c r="U48" t="s">
        <v>567</v>
      </c>
      <c r="V48" t="s">
        <v>568</v>
      </c>
      <c r="W48" t="s">
        <v>355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569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570</v>
      </c>
      <c r="J49" t="s">
        <v>571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319</v>
      </c>
      <c r="U49" t="s">
        <v>572</v>
      </c>
      <c r="V49" t="s">
        <v>573</v>
      </c>
      <c r="W49" t="s">
        <v>574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575</v>
      </c>
      <c r="D50" t="s">
        <v>297</v>
      </c>
      <c r="E50" t="s">
        <v>299</v>
      </c>
      <c r="F50" t="s">
        <v>300</v>
      </c>
      <c r="G50" t="s">
        <v>300</v>
      </c>
      <c r="H50" t="s">
        <v>363</v>
      </c>
      <c r="I50" t="s">
        <v>576</v>
      </c>
      <c r="J50" t="s">
        <v>577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333</v>
      </c>
      <c r="U50" t="s">
        <v>578</v>
      </c>
      <c r="V50" t="s">
        <v>579</v>
      </c>
      <c r="W50" t="s">
        <v>348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580</v>
      </c>
      <c r="D51" t="s">
        <v>297</v>
      </c>
      <c r="E51" t="s">
        <v>299</v>
      </c>
      <c r="F51" t="s">
        <v>300</v>
      </c>
      <c r="G51" t="s">
        <v>300</v>
      </c>
      <c r="H51" t="s">
        <v>363</v>
      </c>
      <c r="I51" t="s">
        <v>581</v>
      </c>
      <c r="J51" t="s">
        <v>582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523</v>
      </c>
      <c r="U51" t="s">
        <v>583</v>
      </c>
      <c r="V51" t="s">
        <v>584</v>
      </c>
      <c r="W51" t="s">
        <v>336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585</v>
      </c>
      <c r="D52" t="s">
        <v>297</v>
      </c>
      <c r="E52" t="s">
        <v>299</v>
      </c>
      <c r="F52" t="s">
        <v>300</v>
      </c>
      <c r="G52" t="s">
        <v>300</v>
      </c>
      <c r="H52" t="s">
        <v>363</v>
      </c>
      <c r="I52" t="s">
        <v>586</v>
      </c>
      <c r="J52" t="s">
        <v>587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377</v>
      </c>
      <c r="U52" t="s">
        <v>588</v>
      </c>
      <c r="V52" t="s">
        <v>589</v>
      </c>
      <c r="W52" t="s">
        <v>590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591</v>
      </c>
      <c r="D53" t="s">
        <v>297</v>
      </c>
      <c r="E53" t="s">
        <v>299</v>
      </c>
      <c r="F53" t="s">
        <v>300</v>
      </c>
      <c r="G53" t="s">
        <v>300</v>
      </c>
      <c r="H53" t="s">
        <v>363</v>
      </c>
      <c r="I53" t="s">
        <v>592</v>
      </c>
      <c r="J53" t="s">
        <v>593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523</v>
      </c>
      <c r="U53" t="s">
        <v>594</v>
      </c>
      <c r="V53" t="s">
        <v>595</v>
      </c>
      <c r="W53" t="s">
        <v>336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596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597</v>
      </c>
      <c r="J54" t="s">
        <v>598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384</v>
      </c>
      <c r="U54" t="s">
        <v>599</v>
      </c>
      <c r="V54" t="s">
        <v>600</v>
      </c>
      <c r="W54" t="s">
        <v>355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601</v>
      </c>
      <c r="D55" t="s">
        <v>297</v>
      </c>
      <c r="E55" t="s">
        <v>299</v>
      </c>
      <c r="F55" t="s">
        <v>300</v>
      </c>
      <c r="G55" t="s">
        <v>300</v>
      </c>
      <c r="H55" t="s">
        <v>363</v>
      </c>
      <c r="I55" t="s">
        <v>602</v>
      </c>
      <c r="J55" t="s">
        <v>603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366</v>
      </c>
      <c r="U55" t="s">
        <v>604</v>
      </c>
      <c r="V55" t="s">
        <v>605</v>
      </c>
      <c r="W55" t="s">
        <v>336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606</v>
      </c>
      <c r="D56" t="s">
        <v>297</v>
      </c>
      <c r="E56" t="s">
        <v>299</v>
      </c>
      <c r="F56" t="s">
        <v>300</v>
      </c>
      <c r="G56" t="s">
        <v>300</v>
      </c>
      <c r="H56" t="s">
        <v>363</v>
      </c>
      <c r="I56" t="s">
        <v>607</v>
      </c>
      <c r="J56" t="s">
        <v>608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377</v>
      </c>
      <c r="U56" t="s">
        <v>609</v>
      </c>
      <c r="V56" t="s">
        <v>610</v>
      </c>
      <c r="W56" t="s">
        <v>590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611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612</v>
      </c>
      <c r="J57" t="s">
        <v>613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443</v>
      </c>
      <c r="U57" t="s">
        <v>614</v>
      </c>
      <c r="V57" t="s">
        <v>615</v>
      </c>
      <c r="W57" t="s">
        <v>348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616</v>
      </c>
      <c r="D58" t="s">
        <v>297</v>
      </c>
      <c r="E58" t="s">
        <v>299</v>
      </c>
      <c r="F58" t="s">
        <v>300</v>
      </c>
      <c r="G58" t="s">
        <v>300</v>
      </c>
      <c r="H58" t="s">
        <v>363</v>
      </c>
      <c r="I58" t="s">
        <v>617</v>
      </c>
      <c r="J58" t="s">
        <v>618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366</v>
      </c>
      <c r="U58" t="s">
        <v>619</v>
      </c>
      <c r="V58" t="s">
        <v>620</v>
      </c>
      <c r="W58" t="s">
        <v>574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621</v>
      </c>
      <c r="D59" t="s">
        <v>297</v>
      </c>
      <c r="E59" t="s">
        <v>299</v>
      </c>
      <c r="F59" t="s">
        <v>300</v>
      </c>
      <c r="G59" t="s">
        <v>300</v>
      </c>
      <c r="H59" t="s">
        <v>363</v>
      </c>
      <c r="I59" t="s">
        <v>622</v>
      </c>
      <c r="J59" t="s">
        <v>623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340</v>
      </c>
      <c r="U59" t="s">
        <v>624</v>
      </c>
      <c r="V59" t="s">
        <v>625</v>
      </c>
      <c r="W59" t="s">
        <v>519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626</v>
      </c>
      <c r="D60" t="s">
        <v>297</v>
      </c>
      <c r="E60" t="s">
        <v>299</v>
      </c>
      <c r="F60" t="s">
        <v>300</v>
      </c>
      <c r="G60" t="s">
        <v>300</v>
      </c>
      <c r="H60" t="s">
        <v>363</v>
      </c>
      <c r="I60" t="s">
        <v>627</v>
      </c>
      <c r="J60" t="s">
        <v>628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305</v>
      </c>
      <c r="U60" t="s">
        <v>629</v>
      </c>
      <c r="V60" t="s">
        <v>630</v>
      </c>
      <c r="W60" t="s">
        <v>574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631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632</v>
      </c>
      <c r="J61" t="s">
        <v>633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333</v>
      </c>
      <c r="U61" t="s">
        <v>634</v>
      </c>
      <c r="V61" t="s">
        <v>635</v>
      </c>
      <c r="W61" t="s">
        <v>636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637</v>
      </c>
      <c r="D62" t="s">
        <v>297</v>
      </c>
      <c r="E62" t="s">
        <v>299</v>
      </c>
      <c r="F62" t="s">
        <v>300</v>
      </c>
      <c r="G62" t="s">
        <v>300</v>
      </c>
      <c r="H62" t="s">
        <v>363</v>
      </c>
      <c r="I62" t="s">
        <v>638</v>
      </c>
      <c r="J62" t="s">
        <v>639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377</v>
      </c>
      <c r="U62" t="s">
        <v>640</v>
      </c>
      <c r="V62" t="s">
        <v>641</v>
      </c>
      <c r="W62" t="s">
        <v>642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643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644</v>
      </c>
      <c r="J63" t="s">
        <v>645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523</v>
      </c>
      <c r="U63" t="s">
        <v>646</v>
      </c>
      <c r="V63" t="s">
        <v>647</v>
      </c>
      <c r="W63" t="s">
        <v>648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649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650</v>
      </c>
      <c r="J64" t="s">
        <v>651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391</v>
      </c>
      <c r="U64" t="s">
        <v>652</v>
      </c>
      <c r="V64" t="s">
        <v>653</v>
      </c>
      <c r="W64" t="s">
        <v>329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654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655</v>
      </c>
      <c r="J65" t="s">
        <v>656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443</v>
      </c>
      <c r="U65" t="s">
        <v>657</v>
      </c>
      <c r="V65" t="s">
        <v>658</v>
      </c>
      <c r="W65" t="s">
        <v>329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659</v>
      </c>
      <c r="D66" t="s">
        <v>297</v>
      </c>
      <c r="E66" t="s">
        <v>299</v>
      </c>
      <c r="F66" t="s">
        <v>300</v>
      </c>
      <c r="G66" t="s">
        <v>300</v>
      </c>
      <c r="H66" t="s">
        <v>363</v>
      </c>
      <c r="I66" t="s">
        <v>660</v>
      </c>
      <c r="J66" t="s">
        <v>661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326</v>
      </c>
      <c r="U66" t="s">
        <v>662</v>
      </c>
      <c r="V66" t="s">
        <v>663</v>
      </c>
      <c r="W66" t="s">
        <v>411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664</v>
      </c>
      <c r="D67" t="s">
        <v>297</v>
      </c>
      <c r="E67" t="s">
        <v>299</v>
      </c>
      <c r="F67" t="s">
        <v>300</v>
      </c>
      <c r="G67" t="s">
        <v>300</v>
      </c>
      <c r="H67" t="s">
        <v>363</v>
      </c>
      <c r="I67" t="s">
        <v>665</v>
      </c>
      <c r="J67" t="s">
        <v>666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359</v>
      </c>
      <c r="U67" t="s">
        <v>667</v>
      </c>
      <c r="V67" t="s">
        <v>668</v>
      </c>
      <c r="W67" t="s">
        <v>574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669</v>
      </c>
      <c r="D68" t="s">
        <v>297</v>
      </c>
      <c r="E68" t="s">
        <v>299</v>
      </c>
      <c r="F68" t="s">
        <v>300</v>
      </c>
      <c r="G68" t="s">
        <v>300</v>
      </c>
      <c r="H68" t="s">
        <v>363</v>
      </c>
      <c r="I68" t="s">
        <v>670</v>
      </c>
      <c r="J68" t="s">
        <v>671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326</v>
      </c>
      <c r="U68" t="s">
        <v>672</v>
      </c>
      <c r="V68" t="s">
        <v>673</v>
      </c>
      <c r="W68" t="s">
        <v>674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675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676</v>
      </c>
      <c r="J69" t="s">
        <v>677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359</v>
      </c>
      <c r="U69" t="s">
        <v>678</v>
      </c>
      <c r="V69" t="s">
        <v>679</v>
      </c>
      <c r="W69" t="s">
        <v>680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681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682</v>
      </c>
      <c r="J70" t="s">
        <v>683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384</v>
      </c>
      <c r="U70" t="s">
        <v>684</v>
      </c>
      <c r="V70" t="s">
        <v>685</v>
      </c>
      <c r="W70" t="s">
        <v>355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686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687</v>
      </c>
      <c r="J71" t="s">
        <v>688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359</v>
      </c>
      <c r="U71" t="s">
        <v>689</v>
      </c>
      <c r="V71" t="s">
        <v>690</v>
      </c>
      <c r="W71" t="s">
        <v>329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691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692</v>
      </c>
      <c r="J72" t="s">
        <v>693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305</v>
      </c>
      <c r="U72" t="s">
        <v>694</v>
      </c>
      <c r="V72" t="s">
        <v>695</v>
      </c>
      <c r="W72" t="s">
        <v>696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697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698</v>
      </c>
      <c r="J73" t="s">
        <v>699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305</v>
      </c>
      <c r="U73" t="s">
        <v>700</v>
      </c>
      <c r="V73" t="s">
        <v>701</v>
      </c>
      <c r="W73" t="s">
        <v>380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702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703</v>
      </c>
      <c r="J74" t="s">
        <v>704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443</v>
      </c>
      <c r="U74" t="s">
        <v>705</v>
      </c>
      <c r="V74" t="s">
        <v>706</v>
      </c>
      <c r="W74" t="s">
        <v>417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707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708</v>
      </c>
      <c r="J75" t="s">
        <v>709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352</v>
      </c>
      <c r="U75" t="s">
        <v>710</v>
      </c>
      <c r="V75" t="s">
        <v>711</v>
      </c>
      <c r="W75" t="s">
        <v>355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712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713</v>
      </c>
      <c r="J76" t="s">
        <v>714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340</v>
      </c>
      <c r="U76" t="s">
        <v>715</v>
      </c>
      <c r="V76" t="s">
        <v>716</v>
      </c>
      <c r="W76" t="s">
        <v>717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718</v>
      </c>
      <c r="D77" t="s">
        <v>297</v>
      </c>
      <c r="E77" t="s">
        <v>299</v>
      </c>
      <c r="F77" t="s">
        <v>300</v>
      </c>
      <c r="G77" t="s">
        <v>300</v>
      </c>
      <c r="H77" t="s">
        <v>363</v>
      </c>
      <c r="I77" t="s">
        <v>719</v>
      </c>
      <c r="J77" t="s">
        <v>720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391</v>
      </c>
      <c r="U77" t="s">
        <v>721</v>
      </c>
      <c r="V77" t="s">
        <v>722</v>
      </c>
      <c r="W77" t="s">
        <v>723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724</v>
      </c>
      <c r="D78" t="s">
        <v>297</v>
      </c>
      <c r="E78" t="s">
        <v>299</v>
      </c>
      <c r="F78" t="s">
        <v>300</v>
      </c>
      <c r="G78" t="s">
        <v>300</v>
      </c>
      <c r="H78" t="s">
        <v>363</v>
      </c>
      <c r="I78" t="s">
        <v>725</v>
      </c>
      <c r="J78" t="s">
        <v>726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366</v>
      </c>
      <c r="U78" t="s">
        <v>727</v>
      </c>
      <c r="V78" t="s">
        <v>728</v>
      </c>
      <c r="W78" t="s">
        <v>574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729</v>
      </c>
      <c r="D79" t="s">
        <v>297</v>
      </c>
      <c r="E79" t="s">
        <v>299</v>
      </c>
      <c r="F79" t="s">
        <v>300</v>
      </c>
      <c r="G79" t="s">
        <v>300</v>
      </c>
      <c r="H79" t="s">
        <v>363</v>
      </c>
      <c r="I79" t="s">
        <v>730</v>
      </c>
      <c r="J79" t="s">
        <v>731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312</v>
      </c>
      <c r="U79" t="s">
        <v>732</v>
      </c>
      <c r="V79" t="s">
        <v>733</v>
      </c>
      <c r="W79" t="s">
        <v>734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735</v>
      </c>
      <c r="D80" t="s">
        <v>297</v>
      </c>
      <c r="E80" t="s">
        <v>299</v>
      </c>
      <c r="F80" t="s">
        <v>300</v>
      </c>
      <c r="G80" t="s">
        <v>300</v>
      </c>
      <c r="H80" t="s">
        <v>363</v>
      </c>
      <c r="I80" t="s">
        <v>736</v>
      </c>
      <c r="J80" t="s">
        <v>737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366</v>
      </c>
      <c r="U80" t="s">
        <v>738</v>
      </c>
      <c r="V80" t="s">
        <v>739</v>
      </c>
      <c r="W80" t="s">
        <v>574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740</v>
      </c>
      <c r="D81" t="s">
        <v>297</v>
      </c>
      <c r="E81" t="s">
        <v>299</v>
      </c>
      <c r="F81" t="s">
        <v>300</v>
      </c>
      <c r="G81" t="s">
        <v>300</v>
      </c>
      <c r="H81" t="s">
        <v>363</v>
      </c>
      <c r="I81" t="s">
        <v>741</v>
      </c>
      <c r="J81" t="s">
        <v>742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523</v>
      </c>
      <c r="U81" t="s">
        <v>743</v>
      </c>
      <c r="V81" t="s">
        <v>744</v>
      </c>
      <c r="W81" t="s">
        <v>387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745</v>
      </c>
      <c r="D82" t="s">
        <v>297</v>
      </c>
      <c r="E82" t="s">
        <v>299</v>
      </c>
      <c r="F82" t="s">
        <v>300</v>
      </c>
      <c r="G82" t="s">
        <v>300</v>
      </c>
      <c r="H82" t="s">
        <v>363</v>
      </c>
      <c r="I82" t="s">
        <v>746</v>
      </c>
      <c r="J82" t="s">
        <v>747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55</v>
      </c>
      <c r="T82" t="s">
        <v>333</v>
      </c>
      <c r="U82" t="s">
        <v>748</v>
      </c>
      <c r="V82" t="s">
        <v>749</v>
      </c>
      <c r="W82" t="s">
        <v>348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750</v>
      </c>
      <c r="D83" t="s">
        <v>297</v>
      </c>
      <c r="E83" t="s">
        <v>299</v>
      </c>
      <c r="F83" t="s">
        <v>300</v>
      </c>
      <c r="G83" t="s">
        <v>300</v>
      </c>
      <c r="H83" t="s">
        <v>363</v>
      </c>
      <c r="I83" t="s">
        <v>751</v>
      </c>
      <c r="J83" t="s">
        <v>752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366</v>
      </c>
      <c r="U83" t="s">
        <v>753</v>
      </c>
      <c r="V83" t="s">
        <v>754</v>
      </c>
      <c r="W83" t="s">
        <v>411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755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756</v>
      </c>
      <c r="J84" t="s">
        <v>757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55</v>
      </c>
      <c r="T84" t="s">
        <v>326</v>
      </c>
      <c r="U84" t="s">
        <v>758</v>
      </c>
      <c r="V84" t="s">
        <v>759</v>
      </c>
      <c r="W84" t="s">
        <v>329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760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761</v>
      </c>
      <c r="J85" t="s">
        <v>762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55</v>
      </c>
      <c r="T85" t="s">
        <v>312</v>
      </c>
      <c r="U85" t="s">
        <v>763</v>
      </c>
      <c r="V85" t="s">
        <v>764</v>
      </c>
      <c r="W85" t="s">
        <v>329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765</v>
      </c>
      <c r="D86" t="s">
        <v>297</v>
      </c>
      <c r="E86" t="s">
        <v>299</v>
      </c>
      <c r="F86" t="s">
        <v>300</v>
      </c>
      <c r="G86" t="s">
        <v>300</v>
      </c>
      <c r="H86" t="s">
        <v>766</v>
      </c>
      <c r="I86" t="s">
        <v>767</v>
      </c>
      <c r="J86" t="s">
        <v>768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55</v>
      </c>
      <c r="T86" t="s">
        <v>391</v>
      </c>
      <c r="U86" t="s">
        <v>769</v>
      </c>
      <c r="V86" t="s">
        <v>770</v>
      </c>
      <c r="W86" t="s">
        <v>771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772</v>
      </c>
      <c r="D87" t="s">
        <v>297</v>
      </c>
      <c r="E87" t="s">
        <v>299</v>
      </c>
      <c r="F87" t="s">
        <v>300</v>
      </c>
      <c r="G87" t="s">
        <v>300</v>
      </c>
      <c r="H87" t="s">
        <v>363</v>
      </c>
      <c r="I87" t="s">
        <v>773</v>
      </c>
      <c r="J87" t="s">
        <v>774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55</v>
      </c>
      <c r="T87" t="s">
        <v>312</v>
      </c>
      <c r="U87" t="s">
        <v>775</v>
      </c>
      <c r="V87" t="s">
        <v>776</v>
      </c>
      <c r="W87" t="s">
        <v>336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777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778</v>
      </c>
      <c r="J88" t="s">
        <v>779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55</v>
      </c>
      <c r="T88" t="s">
        <v>443</v>
      </c>
      <c r="U88" t="s">
        <v>780</v>
      </c>
      <c r="V88" t="s">
        <v>781</v>
      </c>
      <c r="W88" t="s">
        <v>782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783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784</v>
      </c>
      <c r="J89" t="s">
        <v>785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55</v>
      </c>
      <c r="T89" t="s">
        <v>523</v>
      </c>
      <c r="U89" t="s">
        <v>786</v>
      </c>
      <c r="V89" t="s">
        <v>787</v>
      </c>
      <c r="W89" t="s">
        <v>355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788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789</v>
      </c>
      <c r="J90" t="s">
        <v>790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55</v>
      </c>
      <c r="T90" t="s">
        <v>319</v>
      </c>
      <c r="U90" t="s">
        <v>791</v>
      </c>
      <c r="V90" t="s">
        <v>792</v>
      </c>
      <c r="W90" t="s">
        <v>793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794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795</v>
      </c>
      <c r="J91" t="s">
        <v>796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55</v>
      </c>
      <c r="T91" t="s">
        <v>326</v>
      </c>
      <c r="U91" t="s">
        <v>797</v>
      </c>
      <c r="V91" t="s">
        <v>798</v>
      </c>
      <c r="W91" t="s">
        <v>799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800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801</v>
      </c>
      <c r="J92" t="s">
        <v>802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55</v>
      </c>
      <c r="T92" t="s">
        <v>359</v>
      </c>
      <c r="U92" t="s">
        <v>803</v>
      </c>
      <c r="V92" t="s">
        <v>804</v>
      </c>
      <c r="W92" t="s">
        <v>329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805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806</v>
      </c>
      <c r="J93" t="s">
        <v>807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55</v>
      </c>
      <c r="T93" t="s">
        <v>312</v>
      </c>
      <c r="U93" t="s">
        <v>808</v>
      </c>
      <c r="V93" t="s">
        <v>809</v>
      </c>
      <c r="W93" t="s">
        <v>810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811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812</v>
      </c>
      <c r="J94" t="s">
        <v>813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55</v>
      </c>
      <c r="T94" t="s">
        <v>391</v>
      </c>
      <c r="U94" t="s">
        <v>814</v>
      </c>
      <c r="V94" t="s">
        <v>815</v>
      </c>
      <c r="W94" t="s">
        <v>329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816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817</v>
      </c>
      <c r="J95" t="s">
        <v>818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55</v>
      </c>
      <c r="T95" t="s">
        <v>359</v>
      </c>
      <c r="U95" t="s">
        <v>819</v>
      </c>
      <c r="V95" t="s">
        <v>820</v>
      </c>
      <c r="W95" t="s">
        <v>329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821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822</v>
      </c>
      <c r="J96" t="s">
        <v>823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55</v>
      </c>
      <c r="T96" t="s">
        <v>391</v>
      </c>
      <c r="U96" t="s">
        <v>824</v>
      </c>
      <c r="V96" t="s">
        <v>825</v>
      </c>
      <c r="W96" t="s">
        <v>336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826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827</v>
      </c>
      <c r="J97" t="s">
        <v>828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55</v>
      </c>
      <c r="T97" t="s">
        <v>319</v>
      </c>
      <c r="U97" t="s">
        <v>829</v>
      </c>
      <c r="V97" t="s">
        <v>830</v>
      </c>
      <c r="W97" t="s">
        <v>336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831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832</v>
      </c>
      <c r="J98" t="s">
        <v>833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55</v>
      </c>
      <c r="T98" t="s">
        <v>359</v>
      </c>
      <c r="U98" t="s">
        <v>834</v>
      </c>
      <c r="V98" t="s">
        <v>835</v>
      </c>
      <c r="W98" t="s">
        <v>329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836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837</v>
      </c>
      <c r="J99" t="s">
        <v>838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55</v>
      </c>
      <c r="T99" t="s">
        <v>340</v>
      </c>
      <c r="U99" t="s">
        <v>839</v>
      </c>
      <c r="V99" t="s">
        <v>840</v>
      </c>
      <c r="W99" t="s">
        <v>841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842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843</v>
      </c>
      <c r="J100" t="s">
        <v>844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55</v>
      </c>
      <c r="T100" t="s">
        <v>384</v>
      </c>
      <c r="U100" t="s">
        <v>845</v>
      </c>
      <c r="V100" t="s">
        <v>846</v>
      </c>
      <c r="W100" t="s">
        <v>355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847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848</v>
      </c>
      <c r="J101" t="s">
        <v>849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55</v>
      </c>
      <c r="T101" t="s">
        <v>850</v>
      </c>
      <c r="U101" t="s">
        <v>851</v>
      </c>
      <c r="V101" t="s">
        <v>852</v>
      </c>
      <c r="W101" t="s">
        <v>853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854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855</v>
      </c>
      <c r="J102" t="s">
        <v>856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55</v>
      </c>
      <c r="T102" t="s">
        <v>319</v>
      </c>
      <c r="U102" t="s">
        <v>857</v>
      </c>
      <c r="V102" t="s">
        <v>858</v>
      </c>
      <c r="W102" t="s">
        <v>859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860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861</v>
      </c>
      <c r="J103" t="s">
        <v>862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55</v>
      </c>
      <c r="T103" t="s">
        <v>333</v>
      </c>
      <c r="U103" t="s">
        <v>863</v>
      </c>
      <c r="V103" t="s">
        <v>864</v>
      </c>
      <c r="W103" t="s">
        <v>865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866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867</v>
      </c>
      <c r="J104" t="s">
        <v>868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55</v>
      </c>
      <c r="T104" t="s">
        <v>333</v>
      </c>
      <c r="U104" t="s">
        <v>869</v>
      </c>
      <c r="V104" t="s">
        <v>870</v>
      </c>
      <c r="W104" t="s">
        <v>574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871</v>
      </c>
      <c r="D105" t="s">
        <v>297</v>
      </c>
      <c r="E105" t="s">
        <v>299</v>
      </c>
      <c r="F105" t="s">
        <v>300</v>
      </c>
      <c r="G105" t="s">
        <v>300</v>
      </c>
      <c r="H105" t="s">
        <v>363</v>
      </c>
      <c r="I105" t="s">
        <v>872</v>
      </c>
      <c r="J105" t="s">
        <v>873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55</v>
      </c>
      <c r="T105" t="s">
        <v>377</v>
      </c>
      <c r="U105" t="s">
        <v>874</v>
      </c>
      <c r="V105" t="s">
        <v>875</v>
      </c>
      <c r="W105" t="s">
        <v>336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876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877</v>
      </c>
      <c r="J106" t="s">
        <v>878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55</v>
      </c>
      <c r="T106" t="s">
        <v>312</v>
      </c>
      <c r="U106" t="s">
        <v>879</v>
      </c>
      <c r="V106" t="s">
        <v>880</v>
      </c>
      <c r="W106" t="s">
        <v>574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881</v>
      </c>
      <c r="D107" t="s">
        <v>297</v>
      </c>
      <c r="E107" t="s">
        <v>299</v>
      </c>
      <c r="F107" t="s">
        <v>300</v>
      </c>
      <c r="G107" t="s">
        <v>300</v>
      </c>
      <c r="H107" t="s">
        <v>301</v>
      </c>
      <c r="I107" t="s">
        <v>882</v>
      </c>
      <c r="J107" t="s">
        <v>883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55</v>
      </c>
      <c r="T107" t="s">
        <v>340</v>
      </c>
      <c r="U107" t="s">
        <v>884</v>
      </c>
      <c r="V107" t="s">
        <v>885</v>
      </c>
      <c r="W107" t="s">
        <v>329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886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887</v>
      </c>
      <c r="J108" t="s">
        <v>888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55</v>
      </c>
      <c r="T108" t="s">
        <v>359</v>
      </c>
      <c r="U108" t="s">
        <v>889</v>
      </c>
      <c r="V108" t="s">
        <v>890</v>
      </c>
      <c r="W108" t="s">
        <v>329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891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892</v>
      </c>
      <c r="J109" t="s">
        <v>893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55</v>
      </c>
      <c r="T109" t="s">
        <v>333</v>
      </c>
      <c r="U109" t="s">
        <v>894</v>
      </c>
      <c r="V109" t="s">
        <v>895</v>
      </c>
      <c r="W109" t="s">
        <v>574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896</v>
      </c>
      <c r="D110" t="s">
        <v>297</v>
      </c>
      <c r="E110" t="s">
        <v>299</v>
      </c>
      <c r="F110" t="s">
        <v>300</v>
      </c>
      <c r="G110" t="s">
        <v>300</v>
      </c>
      <c r="H110" t="s">
        <v>301</v>
      </c>
      <c r="I110" t="s">
        <v>897</v>
      </c>
      <c r="J110" t="s">
        <v>898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55</v>
      </c>
      <c r="T110" t="s">
        <v>312</v>
      </c>
      <c r="U110" t="s">
        <v>899</v>
      </c>
      <c r="V110" t="s">
        <v>900</v>
      </c>
      <c r="W110" t="s">
        <v>574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901</v>
      </c>
      <c r="D111" t="s">
        <v>297</v>
      </c>
      <c r="E111" t="s">
        <v>299</v>
      </c>
      <c r="F111" t="s">
        <v>300</v>
      </c>
      <c r="G111" t="s">
        <v>300</v>
      </c>
      <c r="H111" t="s">
        <v>301</v>
      </c>
      <c r="I111" t="s">
        <v>902</v>
      </c>
      <c r="J111" t="s">
        <v>903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55</v>
      </c>
      <c r="T111" t="s">
        <v>352</v>
      </c>
      <c r="U111" t="s">
        <v>904</v>
      </c>
      <c r="V111" t="s">
        <v>905</v>
      </c>
      <c r="W111" t="s">
        <v>336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906</v>
      </c>
      <c r="D112" t="s">
        <v>297</v>
      </c>
      <c r="E112" t="s">
        <v>299</v>
      </c>
      <c r="F112" t="s">
        <v>300</v>
      </c>
      <c r="G112" t="s">
        <v>300</v>
      </c>
      <c r="H112" t="s">
        <v>301</v>
      </c>
      <c r="I112" t="s">
        <v>907</v>
      </c>
      <c r="J112" t="s">
        <v>908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55</v>
      </c>
      <c r="T112" t="s">
        <v>384</v>
      </c>
      <c r="U112" t="s">
        <v>909</v>
      </c>
      <c r="V112" t="s">
        <v>910</v>
      </c>
      <c r="W112" t="s">
        <v>911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912</v>
      </c>
      <c r="D113" t="s">
        <v>297</v>
      </c>
      <c r="E113" t="s">
        <v>299</v>
      </c>
      <c r="F113" t="s">
        <v>300</v>
      </c>
      <c r="G113" t="s">
        <v>300</v>
      </c>
      <c r="H113" t="s">
        <v>301</v>
      </c>
      <c r="I113" t="s">
        <v>913</v>
      </c>
      <c r="J113" t="s">
        <v>914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55</v>
      </c>
      <c r="T113" t="s">
        <v>384</v>
      </c>
      <c r="U113" t="s">
        <v>915</v>
      </c>
      <c r="V113" t="s">
        <v>916</v>
      </c>
      <c r="W113" t="s">
        <v>355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917</v>
      </c>
      <c r="D114" t="s">
        <v>297</v>
      </c>
      <c r="E114" t="s">
        <v>299</v>
      </c>
      <c r="F114" t="s">
        <v>300</v>
      </c>
      <c r="G114" t="s">
        <v>300</v>
      </c>
      <c r="H114" t="s">
        <v>301</v>
      </c>
      <c r="I114" t="s">
        <v>918</v>
      </c>
      <c r="J114" t="s">
        <v>919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55</v>
      </c>
      <c r="T114" t="s">
        <v>523</v>
      </c>
      <c r="U114" t="s">
        <v>920</v>
      </c>
      <c r="V114" t="s">
        <v>921</v>
      </c>
      <c r="W114" t="s">
        <v>329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922</v>
      </c>
      <c r="D115" t="s">
        <v>297</v>
      </c>
      <c r="E115" t="s">
        <v>299</v>
      </c>
      <c r="F115" t="s">
        <v>300</v>
      </c>
      <c r="G115" t="s">
        <v>300</v>
      </c>
      <c r="H115" t="s">
        <v>363</v>
      </c>
      <c r="I115" t="s">
        <v>923</v>
      </c>
      <c r="J115" t="s">
        <v>924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55</v>
      </c>
      <c r="T115" t="s">
        <v>319</v>
      </c>
      <c r="U115" t="s">
        <v>925</v>
      </c>
      <c r="V115" t="s">
        <v>926</v>
      </c>
      <c r="W115" t="s">
        <v>574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927</v>
      </c>
      <c r="D116" t="s">
        <v>297</v>
      </c>
      <c r="E116" t="s">
        <v>299</v>
      </c>
      <c r="F116" t="s">
        <v>300</v>
      </c>
      <c r="G116" t="s">
        <v>300</v>
      </c>
      <c r="H116" t="s">
        <v>301</v>
      </c>
      <c r="I116" t="s">
        <v>928</v>
      </c>
      <c r="J116" t="s">
        <v>929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55</v>
      </c>
      <c r="T116" t="s">
        <v>352</v>
      </c>
      <c r="U116" t="s">
        <v>930</v>
      </c>
      <c r="V116" t="s">
        <v>931</v>
      </c>
      <c r="W116" t="s">
        <v>336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X117:X1048576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AB117:AB1048576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R117:R1048576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S117:S1048576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