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78FDABCF-2553-4350-8B52-7537ECB68DC7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<sst xmlns="http://schemas.openxmlformats.org/spreadsheetml/2006/main" count="2061" uniqueCount="714">
  <si>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</si>
  <si>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</si>
  <si>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</si>
  <si>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</si>
  <si>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</si>
  <si>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</si>
  <si>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</si>
  <si>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</si>
  <si>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</si>
  <si>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</si>
  <si>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</si>
  <si>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</si>
  <si>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</si>
  <si>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</si>
  <si>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</si>
  <si>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</si>
  <si>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</si>
  <si>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</si>
  <si>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</si>
  <si>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</si>
  <si>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</si>
  <si>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</si>
  <si>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</si>
  <si>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</si>
  <si>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</si>
  <si>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</si>
  <si>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</si>
  <si>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</si>
  <si>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</si>
  <si>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</si>
  <si>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</si>
  <si>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</si>
  <si>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</si>
  <si>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</si>
  <si>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</si>
  <si>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</si>
  <si>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</si>
  <si>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</si>
  <si>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</si>
  <si>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</si>
  <si>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</si>
  <si>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</si>
  <si>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</si>
  <si>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</si>
  <si>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</si>
  <si>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</si>
  <si>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</si>
  <si>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</si>
  <si>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</si>
  <si>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</si>
  <si>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</si>
  <si>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</si>
  <si>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</si>
  <si>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</si>
  <si>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</si>
  <si>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</si>
  <si>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</si>
  <si>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</si>
  <si>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</si>
  <si>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</si>
  <si>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</si>
  <si>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</si>
  <si>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</si>
  <si>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</si>
  <si>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</si>
  <si>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</si>
  <si>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</si>
  <si>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</si>
  <si>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</si>
  <si>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</si>
  <si>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</si>
  <si>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</si>
  <si>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</si>
  <si>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</si>
  <si>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</si>
  <si>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</si>
  <si>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</si>
  <si>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</si>
  <si>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</si>
  <si>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</si>
  <si>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</si>
  <si>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</si>
  <si>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</si>
  <si>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</si>
  <si>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</si>
  <si>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</si>
  <si>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</si>
  <si>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</si>
  <si>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</si>
  <si>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</si>
  <si>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</si>
  <si>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</si>
  <si>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</si>
  <si>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</si>
  <si>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</si>
  <si>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</si>
  <si>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</si>
  <si>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</si>
  <si>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</si>
  <si>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</si>
  <si>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</si>
  <si>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</si>
  <si>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</si>
  <si>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</si>
  <si>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</si>
  <si>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</si>
  <si>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</si>
  <si>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</si>
  <si>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</si>
  <si>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</si>
  <si>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</si>
  <si>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</si>
  <si>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</si>
  <si>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</si>
  <si>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</si>
  <si>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</si>
  <si>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</si>
  <si>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</si>
  <si>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</si>
  <si>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</si>
  <si>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</si>
  <si>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</si>
  <si>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</si>
  <si>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</si>
  <si>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</si>
  <si>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</si>
  <si>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</si>
  <si>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</si>
  <si>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</si>
  <si>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</si>
  <si>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</si>
  <si>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</si>
  <si>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</si>
  <si>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</si>
  <si>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</si>
  <si>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</si>
  <si>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</si>
  <si>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</si>
  <si>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</si>
  <si>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</si>
  <si>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</si>
  <si>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</si>
  <si>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</si>
  <si>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</si>
  <si>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</si>
  <si>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</si>
  <si>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</si>
  <si>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</si>
  <si>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</si>
  <si>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</si>
  <si>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</si>
  <si>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</si>
  <si>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</si>
  <si>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</si>
  <si>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</si>
  <si>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</si>
  <si>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</si>
  <si>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</si>
  <si>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</si>
  <si>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</si>
  <si>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</si>
  <si>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</si>
  <si>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</si>
  <si>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</si>
  <si>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</si>
  <si>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</si>
  <si>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</si>
  <si>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</si>
  <si>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</si>
  <si>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</si>
  <si>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</si>
  <si>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</si>
  <si>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</si>
  <si>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</si>
  <si>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</si>
  <si>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</si>
  <si>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</si>
  <si>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</si>
  <si>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</si>
  <si>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</si>
  <si>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</si>
  <si>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</si>
  <si>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</si>
  <si>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</si>
  <si>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</si>
  <si>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</si>
  <si>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</si>
  <si>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</si>
  <si>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</si>
  <si>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</si>
  <si>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</si>
  <si>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</si>
  <si>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</si>
  <si>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</si>
  <si>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</si>
  <si>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</si>
  <si>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</si>
  <si>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</si>
  <si>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</si>
  <si>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</si>
  <si>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</si>
  <si>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</si>
  <si>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</si>
  <si>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</si>
  <si>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</si>
  <si>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</si>
  <si>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</si>
  <si>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</si>
  <si>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</si>
  <si>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</si>
  <si>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</si>
  <si>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</si>
  <si>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</si>
  <si>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</si>
  <si>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</si>
  <si>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</si>
  <si>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</si>
  <si>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</si>
  <si>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</si>
  <si>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</si>
  <si>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</si>
  <si>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</si>
  <si>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</si>
  <si>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</si>
  <si>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</si>
  <si>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</si>
  <si>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</si>
  <si>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</si>
  <si>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</si>
  <si>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</si>
  <si>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</si>
  <si>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</si>
  <si>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</si>
  <si>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</si>
  <si>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</si>
  <si>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</si>
  <si>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</si>
  <si>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</si>
  <si>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</si>
  <si>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</si>
  <si>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</si>
  <si>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</si>
  <si>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</si>
  <si>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</si>
  <si>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</si>
  <si>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</si>
  <si>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</si>
  <si>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</si>
  <si>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</si>
  <si>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</si>
  <si>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</si>
  <si>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</si>
  <si>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</si>
  <si>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</si>
  <si>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</si>
  <si>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</si>
  <si>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</si>
  <si>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</si>
  <si>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</si>
  <si>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</si>
  <si>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</si>
  <si>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</si>
  <si>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</si>
  <si>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</si>
  <si>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</si>
  <si>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</si>
  <si>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</si>
  <si>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</si>
  <si>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</si>
  <si>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</si>
  <si>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</si>
  <si>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</si>
  <si>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</si>
  <si>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</si>
  <si>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</si>
  <si>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</si>
  <si>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</si>
  <si>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</si>
  <si>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</si>
  <si>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</si>
  <si>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</si>
  <si>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</si>
  <si>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</si>
  <si>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</si>
  <si>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</si>
  <si>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</si>
  <si>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</si>
  <si>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</si>
  <si>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</si>
  <si>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</si>
  <si>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</si>
  <si>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</si>
  <si>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</si>
  <si>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</si>
  <si>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</si>
  <si>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</si>
  <si>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</si>
  <si>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</si>
  <si>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谢泽龙</t>
  </si>
  <si>
    <t>080702</t>
  </si>
  <si>
    <t>电子科学与技术</t>
  </si>
  <si>
    <t>202010</t>
  </si>
  <si>
    <t>2006152231</t>
  </si>
  <si>
    <t>20140822150962</t>
  </si>
  <si>
    <t>202406</t>
  </si>
  <si>
    <t>王丽</t>
  </si>
  <si>
    <t>RC低通滤波器频率特性的仿真研究</t>
  </si>
  <si>
    <t>RC低通滤波器;频率特性;仿真实验;Mulitisim软件</t>
  </si>
  <si>
    <t>电路仿真;网络优化</t>
  </si>
  <si>
    <t>许宏翔</t>
  </si>
  <si>
    <t>2006152232</t>
  </si>
  <si>
    <t>20140882151110</t>
  </si>
  <si>
    <t>李生莲</t>
  </si>
  <si>
    <t>基于51单片机的智能干手器设计</t>
  </si>
  <si>
    <t>AT89C52单片机;红外感应;智能干手器</t>
  </si>
  <si>
    <t>单片机应用</t>
  </si>
  <si>
    <t>张倩茹</t>
  </si>
  <si>
    <t>2006152236</t>
  </si>
  <si>
    <t>20140823150603</t>
  </si>
  <si>
    <t>白雪敏</t>
  </si>
  <si>
    <t>心率检测仪的设计及分析</t>
  </si>
  <si>
    <t>52单片机;心率检测;光电传感器;信号处理</t>
  </si>
  <si>
    <t>张瑞丹</t>
  </si>
  <si>
    <t>2006152237</t>
  </si>
  <si>
    <t>20141181151520</t>
  </si>
  <si>
    <t>王晓波</t>
  </si>
  <si>
    <t>基于单片机系统的汽车胎压监测设计</t>
  </si>
  <si>
    <t>压力传感器;单片机;A/D转换器;数据处理;声光报警电路</t>
  </si>
  <si>
    <t>李晋华</t>
  </si>
  <si>
    <t>2006152117</t>
  </si>
  <si>
    <t>20140223150514</t>
  </si>
  <si>
    <t>侯丽鹏</t>
  </si>
  <si>
    <t>基于单片机的导游机器人设计</t>
  </si>
  <si>
    <t>导游机器人;避障;语音;循迹</t>
  </si>
  <si>
    <t>李卓越</t>
  </si>
  <si>
    <t>2006152118</t>
  </si>
  <si>
    <t>20140802152106</t>
  </si>
  <si>
    <t>李志秀</t>
  </si>
  <si>
    <t>基于STM32的智慧窗户控制系统设计</t>
  </si>
  <si>
    <t>STM32单片机;传感器;报警;智慧窗户</t>
  </si>
  <si>
    <t>田宇阳</t>
  </si>
  <si>
    <t>2006152125</t>
  </si>
  <si>
    <t>20140121151174</t>
  </si>
  <si>
    <t>赵岩</t>
  </si>
  <si>
    <t>基于STM32的智能门禁系统设计</t>
  </si>
  <si>
    <t>STM32;门禁密码锁;RC522射频卡;LCD1602液晶显示</t>
  </si>
  <si>
    <t>叶青</t>
  </si>
  <si>
    <t>2006152134</t>
  </si>
  <si>
    <t>20140923150326</t>
  </si>
  <si>
    <t>基于555定时器的闪光灯仿真设计</t>
  </si>
  <si>
    <t>555定时器;多谐振荡电路;脉冲产生电路;闪光灯;proteus仿真</t>
  </si>
  <si>
    <t>冯云轲</t>
  </si>
  <si>
    <t>2006152108</t>
  </si>
  <si>
    <t>20140524150176</t>
  </si>
  <si>
    <t>韩建新</t>
  </si>
  <si>
    <t>多功能婴儿床设计</t>
  </si>
  <si>
    <t>传感器;单片机;温湿度检测;模拟音乐摇床</t>
  </si>
  <si>
    <t>智能家居;嵌入式系统开发</t>
  </si>
  <si>
    <t>崔鑫</t>
  </si>
  <si>
    <t>2006152105</t>
  </si>
  <si>
    <t>20140581150229</t>
  </si>
  <si>
    <t>基于STM32的电磁巡线小车设计</t>
  </si>
  <si>
    <t>电磁巡线;ADC;OLED</t>
  </si>
  <si>
    <t>常会东</t>
  </si>
  <si>
    <t>2006152203</t>
  </si>
  <si>
    <t>20141024150821</t>
  </si>
  <si>
    <t>张建国</t>
  </si>
  <si>
    <t>局域表面等离子体极化激元辅助的吸波器研究</t>
  </si>
  <si>
    <t>局域表面等离子体极化激元（LSPPs）;吸波器;有限积分法;太赫兹波;超材料</t>
  </si>
  <si>
    <t>超材料吸波器</t>
  </si>
  <si>
    <t>黄磊</t>
  </si>
  <si>
    <t>2006152112</t>
  </si>
  <si>
    <t>20141022150489</t>
  </si>
  <si>
    <t>正弦稳态交流电路相量关系的仿真分析</t>
  </si>
  <si>
    <t>Multisim仿真;正弦交流电路;相量</t>
  </si>
  <si>
    <t>李航宇</t>
  </si>
  <si>
    <t>2006152116</t>
  </si>
  <si>
    <t>20140428150404</t>
  </si>
  <si>
    <t>盆栽自动灌溉系统的设计与实现</t>
  </si>
  <si>
    <t>自动灌溉系统;单片机;温度检测;湿度检测;光照检测</t>
  </si>
  <si>
    <t>单片机应用;智能家居</t>
  </si>
  <si>
    <t>韩雪</t>
  </si>
  <si>
    <t>2006152209</t>
  </si>
  <si>
    <t>20140682154073</t>
  </si>
  <si>
    <t>基于Multisim对线性时不变电路的研究</t>
  </si>
  <si>
    <t>Multisim仿真;加法器;系数乘法器;反相比例运算电路;同相比例运算电路;积分器</t>
  </si>
  <si>
    <t>张在栋</t>
  </si>
  <si>
    <t>2006152239</t>
  </si>
  <si>
    <t>20140781151521</t>
  </si>
  <si>
    <t>杨国全</t>
  </si>
  <si>
    <t>基于FPGA的简易电子琴设计</t>
  </si>
  <si>
    <t>VerilogHDL;电子琴;FPGA</t>
  </si>
  <si>
    <t>FPGA应用</t>
  </si>
  <si>
    <t>梁舒云</t>
  </si>
  <si>
    <t>2006152119</t>
  </si>
  <si>
    <t>20140726152836</t>
  </si>
  <si>
    <t>杨丽</t>
  </si>
  <si>
    <t>基于STC89C52单片机的智能水表系统设计</t>
  </si>
  <si>
    <t>STC89C52单片机;智能水表;蜂鸣器;水流传感器</t>
  </si>
  <si>
    <t>薄佳欢</t>
  </si>
  <si>
    <t>2006152201</t>
  </si>
  <si>
    <t>20140682154419</t>
  </si>
  <si>
    <t>基于FPGA的RGBLCD显示屏控制器设计</t>
  </si>
  <si>
    <t>FPGA;RGBLCD显示屏控制器;VerilogHDL</t>
  </si>
  <si>
    <t>边鑫荣</t>
  </si>
  <si>
    <t>2006152202</t>
  </si>
  <si>
    <t>20140602151764</t>
  </si>
  <si>
    <t>梁成功</t>
  </si>
  <si>
    <t>基于STM32单片机智能手环的设计与实现</t>
  </si>
  <si>
    <t>STM32单片机;心率检测;温度检测;计步器;智能手环</t>
  </si>
  <si>
    <t>崔梦瑜</t>
  </si>
  <si>
    <t>2006152204</t>
  </si>
  <si>
    <t>20141023150083</t>
  </si>
  <si>
    <t>基于FPGA图像采集处理的研究</t>
  </si>
  <si>
    <t>FPGA;图像采集;图像处理;OV5640;硬件描述语言</t>
  </si>
  <si>
    <t>帝豪杰</t>
  </si>
  <si>
    <t>2006152206</t>
  </si>
  <si>
    <t>20141022151821</t>
  </si>
  <si>
    <t>基于FPGA的电子日历设计</t>
  </si>
  <si>
    <t>FPGA;电子日历;VerilogHDL</t>
  </si>
  <si>
    <t>郭雯珮</t>
  </si>
  <si>
    <t>2006152208</t>
  </si>
  <si>
    <t>20140921150232</t>
  </si>
  <si>
    <t>基于STM32单片机智能拉杆箱的设计与实现</t>
  </si>
  <si>
    <t>物联网技术;红外循迹;自动跟随;超声波避障</t>
  </si>
  <si>
    <t>张玥</t>
  </si>
  <si>
    <t>2006152139</t>
  </si>
  <si>
    <t>20141122150153</t>
  </si>
  <si>
    <t>基于MATLAB对周期信号分解与合成的仿真分析</t>
  </si>
  <si>
    <t>周期信号;信号分解;信号合成;MATLAB</t>
  </si>
  <si>
    <t>信号分解合成</t>
  </si>
  <si>
    <t>闻波</t>
  </si>
  <si>
    <t>2006152229</t>
  </si>
  <si>
    <t>20140429150774</t>
  </si>
  <si>
    <t>RLC电路串联谐振特性的仿真研究</t>
  </si>
  <si>
    <t>Multisim;串联谐振;幅频特性;谐振频率</t>
  </si>
  <si>
    <t>吴志科</t>
  </si>
  <si>
    <t>2006152230</t>
  </si>
  <si>
    <t>20140222150815</t>
  </si>
  <si>
    <t>基于FPGA的篮球比赛计时器设计</t>
  </si>
  <si>
    <t>VerilogHDL;计时器;FPGA</t>
  </si>
  <si>
    <t>杨文博</t>
  </si>
  <si>
    <t>2006152233</t>
  </si>
  <si>
    <t>20140882151872</t>
  </si>
  <si>
    <t>自行车测速系统的设计</t>
  </si>
  <si>
    <t>STC89C51;LCD显示;蜂鸣器;自行车</t>
  </si>
  <si>
    <t>张杰</t>
  </si>
  <si>
    <t>2006152235</t>
  </si>
  <si>
    <t>20140724150065</t>
  </si>
  <si>
    <t>基于FPGA的录音机功能设计</t>
  </si>
  <si>
    <t>FPGA;Verilog;录音机;设计</t>
  </si>
  <si>
    <t>赵文涛</t>
  </si>
  <si>
    <t>2006152240</t>
  </si>
  <si>
    <t>20141123151296</t>
  </si>
  <si>
    <t>基于单片机的智能水杯设计</t>
  </si>
  <si>
    <t>MCU，温度传感器，蜂鸣器，智能水</t>
  </si>
  <si>
    <t>侯超英</t>
  </si>
  <si>
    <t>2006152210</t>
  </si>
  <si>
    <t>20141121151280</t>
  </si>
  <si>
    <t>智能加湿器的设计与实现</t>
  </si>
  <si>
    <t>智能加湿器;STC89C52单片机;避障模块</t>
  </si>
  <si>
    <t>胡婧</t>
  </si>
  <si>
    <t>2006152211</t>
  </si>
  <si>
    <t>20140603150894</t>
  </si>
  <si>
    <t>基于单片机的桌面音乐花样播放系统</t>
  </si>
  <si>
    <t>AT89C51单片机;播放系统;中断响应</t>
  </si>
  <si>
    <t>贾柯杰</t>
  </si>
  <si>
    <t>2006152213</t>
  </si>
  <si>
    <t>20140724150624</t>
  </si>
  <si>
    <t>基于Multisim的温度报警控制系统的设计</t>
  </si>
  <si>
    <t>温度报警;控制系统设计;Multisim仿真</t>
  </si>
  <si>
    <t>Multisim电路仿真</t>
  </si>
  <si>
    <t>力瑞才</t>
  </si>
  <si>
    <t>2006152218</t>
  </si>
  <si>
    <t>20140622150953</t>
  </si>
  <si>
    <t>基于FPGA的智能烘干机设计</t>
  </si>
  <si>
    <t>VerilogHDL;烘干机;FPGA</t>
  </si>
  <si>
    <t>李慧敏</t>
  </si>
  <si>
    <t>2006152216</t>
  </si>
  <si>
    <t>20140981151508</t>
  </si>
  <si>
    <t>基于MATLAB的正弦稳态电路实例分析</t>
  </si>
  <si>
    <t>MATLAB分析;正弦稳态电路;相量;功率;仿真</t>
  </si>
  <si>
    <t>柳雨</t>
  </si>
  <si>
    <t>2006152219</t>
  </si>
  <si>
    <t>20140930150304</t>
  </si>
  <si>
    <t>基于单片机的家庭饮用水水质检测</t>
  </si>
  <si>
    <t>水质检测;单片机;传感器;A/D转换技术</t>
  </si>
  <si>
    <t>牛世敏</t>
  </si>
  <si>
    <t>2006152220</t>
  </si>
  <si>
    <t>20141122150860</t>
  </si>
  <si>
    <t>基于STC89C51单片机的简单函数信号发生器设计</t>
  </si>
  <si>
    <t>函数信号发生器;STC89C51单片机;Keil5编译器</t>
  </si>
  <si>
    <t>函数信号生器</t>
  </si>
  <si>
    <t>丁文佳</t>
  </si>
  <si>
    <t>2006152107</t>
  </si>
  <si>
    <t>20140822151205</t>
  </si>
  <si>
    <t>基于Proteus智能家居窗帘自动控制系统的仿真</t>
  </si>
  <si>
    <t>自动控制;智能窗帘;Proteus</t>
  </si>
  <si>
    <t>电路仿真</t>
  </si>
  <si>
    <t>郭鑫亮</t>
  </si>
  <si>
    <t>2006152109</t>
  </si>
  <si>
    <t>20141082150739</t>
  </si>
  <si>
    <t>基于Multisim的反馈型LC振荡器的仿真分析</t>
  </si>
  <si>
    <t>LC振荡器;三点式振荡电路;振荡频率;Multisim仿真;电路设计</t>
  </si>
  <si>
    <t>郝晓云</t>
  </si>
  <si>
    <t>2006152110</t>
  </si>
  <si>
    <t>20140106151021</t>
  </si>
  <si>
    <t>基于单片机的多功能智能手表设计</t>
  </si>
  <si>
    <t>智能手表;STM32单片机;MAX30102心率传感器;ADXL345加速度传感器</t>
  </si>
  <si>
    <t>冀帆</t>
  </si>
  <si>
    <t>2006152113</t>
  </si>
  <si>
    <t>20141023151719</t>
  </si>
  <si>
    <t>基于Multisim的功率放大电路的仿真分析</t>
  </si>
  <si>
    <t>功率放大器;甲乙类;功率分析;Multisim仿真</t>
  </si>
  <si>
    <t>李奥琳</t>
  </si>
  <si>
    <t>2006152115</t>
  </si>
  <si>
    <t>20140522150687</t>
  </si>
  <si>
    <t>基于单片机的智能孵育仓设计</t>
  </si>
  <si>
    <t>STC89C52单片机;智能孵育仓;控制系统;传感器</t>
  </si>
  <si>
    <t>智慧农业;嵌入式系统开发</t>
  </si>
  <si>
    <t>乔东义</t>
  </si>
  <si>
    <t>2006152221</t>
  </si>
  <si>
    <t>20140225150842</t>
  </si>
  <si>
    <t>数控直流稳压开关电源的设计</t>
  </si>
  <si>
    <t>89C51;直流电压精准输出;数控直流稳压电源</t>
  </si>
  <si>
    <t>崔玉婷</t>
  </si>
  <si>
    <t>2006152205</t>
  </si>
  <si>
    <t>20141023150484</t>
  </si>
  <si>
    <t>基于FPGA的洗衣机洗涤控制系统设计</t>
  </si>
  <si>
    <t>洗衣机洗涤控制系统;FPGA;VerilogHDL语言</t>
  </si>
  <si>
    <t>董泽庆</t>
  </si>
  <si>
    <t>2006152207</t>
  </si>
  <si>
    <t>20140902155380</t>
  </si>
  <si>
    <t>基于FPGA的电子相册设计</t>
  </si>
  <si>
    <t>FPGA;VGA;Verilog;显示接口;ROM</t>
  </si>
  <si>
    <t>李超</t>
  </si>
  <si>
    <t>2006152215</t>
  </si>
  <si>
    <t>20140682152368</t>
  </si>
  <si>
    <t>LED调光控制器系统的设计</t>
  </si>
  <si>
    <t>STC89C52;红外感应;光敏</t>
  </si>
  <si>
    <t>安兆林</t>
  </si>
  <si>
    <t>2006152101</t>
  </si>
  <si>
    <t>20140430150460</t>
  </si>
  <si>
    <t>电动车震动报警系统的设计</t>
  </si>
  <si>
    <t>STC89C52单片机;315M无线通信;电动车;震动报警</t>
  </si>
  <si>
    <t>吕嘉乐</t>
  </si>
  <si>
    <t>2006152120</t>
  </si>
  <si>
    <t>20140222150482</t>
  </si>
  <si>
    <t>乔士柱</t>
  </si>
  <si>
    <t>光纤中电磁波模COMSOL仿真研究</t>
  </si>
  <si>
    <t>光纤;电磁波模;解析求解;COMSOL</t>
  </si>
  <si>
    <t>COMSOL仿真</t>
  </si>
  <si>
    <t>秦丽蓉</t>
  </si>
  <si>
    <t>2006152122</t>
  </si>
  <si>
    <t>20140107150562</t>
  </si>
  <si>
    <t>基于线性CCD传感器的视觉循迹小车设计</t>
  </si>
  <si>
    <t>线性CCD;视觉循迹;二值化处理</t>
  </si>
  <si>
    <t>史正茂</t>
  </si>
  <si>
    <t>2006152222</t>
  </si>
  <si>
    <t>20140825152722</t>
  </si>
  <si>
    <t>基于单片机音乐喷泉系统的设计</t>
  </si>
  <si>
    <t>单片机;音乐喷泉;模数转化;音频放大</t>
  </si>
  <si>
    <t>裴俊琪</t>
  </si>
  <si>
    <t>2006152121</t>
  </si>
  <si>
    <t>20141122150858</t>
  </si>
  <si>
    <t>垃圾分类回收系统设计</t>
  </si>
  <si>
    <t>STM32单片机;垃圾分类;语音识别;超声波</t>
  </si>
  <si>
    <t>智能生活;嵌入式系统开发</t>
  </si>
  <si>
    <t>孙宇奇</t>
  </si>
  <si>
    <t>2006152223</t>
  </si>
  <si>
    <t>20140221151366</t>
  </si>
  <si>
    <t>模拟电路信号发生器的仿真</t>
  </si>
  <si>
    <t>模拟电路;Multisim;信号发生器</t>
  </si>
  <si>
    <t>王超</t>
  </si>
  <si>
    <t>2006152225</t>
  </si>
  <si>
    <t>20141023151632</t>
  </si>
  <si>
    <t>基于单片机的智能循迹小车系统设计</t>
  </si>
  <si>
    <t>单片机;智能循迹小车;驱动电路</t>
  </si>
  <si>
    <t>王琉玄</t>
  </si>
  <si>
    <t>2006152226</t>
  </si>
  <si>
    <t>20140829150469</t>
  </si>
  <si>
    <t>基于51单片机的智能充电器设计</t>
  </si>
  <si>
    <t>AT89C51单片机;MAX1898;智能充电器;锂离子电</t>
  </si>
  <si>
    <t>王一帆</t>
  </si>
  <si>
    <t>2006152227</t>
  </si>
  <si>
    <t>20140522150706</t>
  </si>
  <si>
    <t>基于单片机的智能窗帘系统设计</t>
  </si>
  <si>
    <t>单片机;光控;定时控制;智能窗帘;遥控控制</t>
  </si>
  <si>
    <t>王志成</t>
  </si>
  <si>
    <t>2006152228</t>
  </si>
  <si>
    <t>20140825152859</t>
  </si>
  <si>
    <t>基于单片机粉尘检测系统的设计</t>
  </si>
  <si>
    <t>单片机;浓度检测;报警提示</t>
  </si>
  <si>
    <t>宋学栋</t>
  </si>
  <si>
    <t>2006152123</t>
  </si>
  <si>
    <t>20140728150458</t>
  </si>
  <si>
    <t>基于AT89C52单片机的数码录音机的设计</t>
  </si>
  <si>
    <t>AT89C52单片机;ISD4004语音芯片;语音录放;LCD1602液晶显示屏</t>
  </si>
  <si>
    <t>王驰</t>
  </si>
  <si>
    <t>2006152126</t>
  </si>
  <si>
    <t>20140821150867</t>
  </si>
  <si>
    <t>基于STM32单片机的四轴飞行器设计</t>
  </si>
  <si>
    <t>四轴飞行器;卡尔曼滤波器;四元姿态算法;PID控制算法</t>
  </si>
  <si>
    <t>魏星宇</t>
  </si>
  <si>
    <t>2006152129</t>
  </si>
  <si>
    <t>20140502152325</t>
  </si>
  <si>
    <t>基于单片机的声源定位系统</t>
  </si>
  <si>
    <t>单片机;声源定位跟踪;时间差;麦克风阵列;广义互相关算法</t>
  </si>
  <si>
    <t>电路设计;嵌入式系统开发</t>
  </si>
  <si>
    <t>张津茹</t>
  </si>
  <si>
    <t>2006152136</t>
  </si>
  <si>
    <t>20140431150115</t>
  </si>
  <si>
    <t>基于单片机的智能药箱设计</t>
  </si>
  <si>
    <t>智能药箱;单片机;Proteus;蓝牙</t>
  </si>
  <si>
    <t>毕雨茹</t>
  </si>
  <si>
    <t>2006152102</t>
  </si>
  <si>
    <t>20141082150899</t>
  </si>
  <si>
    <t>防疲劳驾驶预警系统的设计与实现</t>
  </si>
  <si>
    <t>单片机;疲劳驾驶;检测;报警</t>
  </si>
  <si>
    <t>曹丁文</t>
  </si>
  <si>
    <t>2006152103</t>
  </si>
  <si>
    <t>20141102152719</t>
  </si>
  <si>
    <t>运动目标控制与自动追踪系统</t>
  </si>
  <si>
    <t>嵌入式计算机视觉;运动目标控制;自动追踪</t>
  </si>
  <si>
    <t>靳赟烨</t>
  </si>
  <si>
    <t>2006152114</t>
  </si>
  <si>
    <t>20140431150346</t>
  </si>
  <si>
    <t>基于Multisim对日光灯电路功率因数的研究</t>
  </si>
  <si>
    <t>Multisim;日光灯;功率因数;并联电容</t>
  </si>
  <si>
    <t>张政</t>
  </si>
  <si>
    <t>2006152140</t>
  </si>
  <si>
    <t>20140924150081</t>
  </si>
  <si>
    <t>基于Multisim的RC桥式振荡电路仿真分析</t>
  </si>
  <si>
    <t>RC桥式振荡电路;Multisim仿真;选频网络</t>
  </si>
  <si>
    <t>张恒锐</t>
  </si>
  <si>
    <t>2006152234</t>
  </si>
  <si>
    <t>20140403152805</t>
  </si>
  <si>
    <t>基于FPGA的交通灯控制器设计</t>
  </si>
  <si>
    <t>FPGA;交通灯控制系统;QuartusII;VerilogHDL</t>
  </si>
  <si>
    <t>杨柳柳</t>
  </si>
  <si>
    <t>2006152133</t>
  </si>
  <si>
    <t>20140214150883</t>
  </si>
  <si>
    <t>LC低通电路滤波器的COMSOL仿真研究</t>
  </si>
  <si>
    <t>LC低通电路滤波器;电路元件;COMSOL仿真</t>
  </si>
  <si>
    <t>党思远</t>
  </si>
  <si>
    <t>2006152106</t>
  </si>
  <si>
    <t>20140105152061</t>
  </si>
  <si>
    <t>全向麦克纳姆轮遥控小车设计</t>
  </si>
  <si>
    <t>STM32;麦克纳姆轮;红外遥控</t>
  </si>
  <si>
    <t>田瑞</t>
  </si>
  <si>
    <t>2006152124</t>
  </si>
  <si>
    <t>20140431150104</t>
  </si>
  <si>
    <t>基于单片机的智能衣柜系统</t>
  </si>
  <si>
    <t>智能衣柜;液晶显示;STM32</t>
  </si>
  <si>
    <t>王一梦</t>
  </si>
  <si>
    <t>2006152128</t>
  </si>
  <si>
    <t>20140882150797</t>
  </si>
  <si>
    <t>智能语音分类垃圾桶的设计与实现</t>
  </si>
  <si>
    <t>单片机;语音识别模块;舵机驱动模块</t>
  </si>
  <si>
    <t>徐鸣泽</t>
  </si>
  <si>
    <t>2006152132</t>
  </si>
  <si>
    <t>20141181152447</t>
  </si>
  <si>
    <t>基于Multisim模拟乘法器的设计与仿真</t>
  </si>
  <si>
    <t>模拟乘法器;运算放大器;Multisim</t>
  </si>
  <si>
    <t>张佳栎</t>
  </si>
  <si>
    <t>2006152135</t>
  </si>
  <si>
    <t>20141002152048</t>
  </si>
  <si>
    <t>基于MATLAB对高频小信号放大器的仿真</t>
  </si>
  <si>
    <t>高频小信号放大器;matlab仿真;电路设计</t>
  </si>
  <si>
    <t>MATLAB仿真</t>
  </si>
  <si>
    <t>张莎爽</t>
  </si>
  <si>
    <t>2006152138</t>
  </si>
  <si>
    <t>20140826150618</t>
  </si>
  <si>
    <t>CMOS运算放大器的设计及优化</t>
  </si>
  <si>
    <t>CMOS运算放大器;Matlab;cadence</t>
  </si>
  <si>
    <t>CMOS运算放大器</t>
  </si>
  <si>
    <t>康佳敏</t>
  </si>
  <si>
    <t>2006152214</t>
  </si>
  <si>
    <t>20141023150890</t>
  </si>
  <si>
    <t>电阻电感及电容元件阻抗特性的仿真分析</t>
  </si>
  <si>
    <t>电阻;电感;电容;阻抗;阻抗角;频率特性;仿真分析</t>
  </si>
  <si>
    <t>崔梦洁</t>
  </si>
  <si>
    <t>2006152104</t>
  </si>
  <si>
    <t>20140502152726</t>
  </si>
  <si>
    <t>基于单片机的多功能宠物项圈设计</t>
  </si>
  <si>
    <t>STM32单片机;宠物项圈;实时定位;发生安抚</t>
  </si>
  <si>
    <t>张翼华</t>
  </si>
  <si>
    <t>2006152238</t>
  </si>
  <si>
    <t>20141022150653</t>
  </si>
  <si>
    <t>电容三点式振荡器的仿真研究</t>
  </si>
  <si>
    <t>西勒振荡器;克拉泼振荡器;Multisim;仿真</t>
  </si>
  <si>
    <t>吴莹</t>
  </si>
  <si>
    <t>2006152130</t>
  </si>
  <si>
    <t>20140825151025</t>
  </si>
  <si>
    <t>基于MATLAB对信号抽样的分析研究</t>
  </si>
  <si>
    <t>MATLAB仿真;模拟信号;抽样定理</t>
  </si>
  <si>
    <t>信号抽样</t>
  </si>
  <si>
    <t>武国栋</t>
  </si>
  <si>
    <t>2006152131</t>
  </si>
  <si>
    <t>20140226150122</t>
  </si>
  <si>
    <t>基于Multisim的高通滤波器的仿真与设计</t>
  </si>
  <si>
    <t>高通滤波器;Multisim软件;仿真设计</t>
  </si>
  <si>
    <t>张瑞</t>
  </si>
  <si>
    <t>2006152137</t>
  </si>
  <si>
    <t>20140931150042</t>
  </si>
  <si>
    <t>基于MATLAB对信号调制和解调的研究</t>
  </si>
  <si>
    <t>调幅调制;MATLAB仿真;信号解调</t>
  </si>
  <si>
    <t>信号调制解调</t>
  </si>
  <si>
    <t>王如</t>
  </si>
  <si>
    <t>2006152127</t>
  </si>
  <si>
    <t>20141122150149</t>
  </si>
  <si>
    <t>基于STM32宠物投喂系统设计</t>
  </si>
  <si>
    <t>宠物喂养;STM32;单片机;智能投食</t>
  </si>
  <si>
    <t>电子科学与技术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</si>
</sst>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8"/>
  <sheetViews>
    <sheetView tabSelected="1" zoomScalePageLayoutView="130" workbookViewId="0">
      <pane ySplit="1" topLeftCell="A2" activePane="bottomLeft" state="frozen"/>
      <selection pane="bottomLeft" activeCell="F5" sqref="F5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ht="13.5" x14ac:dyDescent="0.25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s="32" t="s">
        <v>713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315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325</v>
      </c>
      <c r="U6" t="s">
        <v>326</v>
      </c>
      <c r="V6" t="s">
        <v>327</v>
      </c>
      <c r="W6" t="s">
        <v>315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331</v>
      </c>
      <c r="U7" t="s">
        <v>332</v>
      </c>
      <c r="V7" t="s">
        <v>333</v>
      </c>
      <c r="W7" t="s">
        <v>315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334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335</v>
      </c>
      <c r="J8" t="s">
        <v>336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337</v>
      </c>
      <c r="U8" t="s">
        <v>338</v>
      </c>
      <c r="V8" t="s">
        <v>339</v>
      </c>
      <c r="W8" t="s">
        <v>315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340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341</v>
      </c>
      <c r="J9" t="s">
        <v>342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343</v>
      </c>
      <c r="U9" t="s">
        <v>344</v>
      </c>
      <c r="V9" t="s">
        <v>345</v>
      </c>
      <c r="W9" t="s">
        <v>315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346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347</v>
      </c>
      <c r="J10" t="s">
        <v>348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337</v>
      </c>
      <c r="U10" t="s">
        <v>349</v>
      </c>
      <c r="V10" t="s">
        <v>350</v>
      </c>
      <c r="W10" t="s">
        <v>315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351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352</v>
      </c>
      <c r="J11" t="s">
        <v>353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354</v>
      </c>
      <c r="U11" t="s">
        <v>355</v>
      </c>
      <c r="V11" t="s">
        <v>356</v>
      </c>
      <c r="W11" t="s">
        <v>357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358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359</v>
      </c>
      <c r="J12" t="s">
        <v>360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343</v>
      </c>
      <c r="U12" t="s">
        <v>361</v>
      </c>
      <c r="V12" t="s">
        <v>362</v>
      </c>
      <c r="W12" t="s">
        <v>315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363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364</v>
      </c>
      <c r="J13" t="s">
        <v>365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366</v>
      </c>
      <c r="U13" t="s">
        <v>367</v>
      </c>
      <c r="V13" t="s">
        <v>368</v>
      </c>
      <c r="W13" t="s">
        <v>369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370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371</v>
      </c>
      <c r="J14" t="s">
        <v>372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305</v>
      </c>
      <c r="U14" t="s">
        <v>373</v>
      </c>
      <c r="V14" t="s">
        <v>374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375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376</v>
      </c>
      <c r="J15" t="s">
        <v>377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331</v>
      </c>
      <c r="U15" t="s">
        <v>378</v>
      </c>
      <c r="V15" t="s">
        <v>379</v>
      </c>
      <c r="W15" t="s">
        <v>380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381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382</v>
      </c>
      <c r="J16" t="s">
        <v>383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305</v>
      </c>
      <c r="U16" t="s">
        <v>384</v>
      </c>
      <c r="V16" t="s">
        <v>385</v>
      </c>
      <c r="W16" t="s">
        <v>308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386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387</v>
      </c>
      <c r="J17" t="s">
        <v>388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389</v>
      </c>
      <c r="U17" t="s">
        <v>390</v>
      </c>
      <c r="V17" t="s">
        <v>391</v>
      </c>
      <c r="W17" t="s">
        <v>392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393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394</v>
      </c>
      <c r="J18" t="s">
        <v>395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396</v>
      </c>
      <c r="U18" t="s">
        <v>397</v>
      </c>
      <c r="V18" t="s">
        <v>398</v>
      </c>
      <c r="W18" t="s">
        <v>315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399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400</v>
      </c>
      <c r="J19" t="s">
        <v>401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389</v>
      </c>
      <c r="U19" t="s">
        <v>402</v>
      </c>
      <c r="V19" t="s">
        <v>403</v>
      </c>
      <c r="W19" t="s">
        <v>392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404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405</v>
      </c>
      <c r="J20" t="s">
        <v>406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407</v>
      </c>
      <c r="U20" t="s">
        <v>408</v>
      </c>
      <c r="V20" t="s">
        <v>409</v>
      </c>
      <c r="W20" t="s">
        <v>315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410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411</v>
      </c>
      <c r="J21" t="s">
        <v>412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407</v>
      </c>
      <c r="U21" t="s">
        <v>413</v>
      </c>
      <c r="V21" t="s">
        <v>414</v>
      </c>
      <c r="W21" t="s">
        <v>392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415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416</v>
      </c>
      <c r="J22" t="s">
        <v>417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312</v>
      </c>
      <c r="U22" t="s">
        <v>418</v>
      </c>
      <c r="V22" t="s">
        <v>419</v>
      </c>
      <c r="W22" t="s">
        <v>392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420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421</v>
      </c>
      <c r="J23" t="s">
        <v>422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407</v>
      </c>
      <c r="U23" t="s">
        <v>423</v>
      </c>
      <c r="V23" t="s">
        <v>424</v>
      </c>
      <c r="W23" t="s">
        <v>315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425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426</v>
      </c>
      <c r="J24" t="s">
        <v>427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319</v>
      </c>
      <c r="U24" t="s">
        <v>428</v>
      </c>
      <c r="V24" t="s">
        <v>429</v>
      </c>
      <c r="W24" t="s">
        <v>430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431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432</v>
      </c>
      <c r="J25" t="s">
        <v>433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305</v>
      </c>
      <c r="U25" t="s">
        <v>434</v>
      </c>
      <c r="V25" t="s">
        <v>435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436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437</v>
      </c>
      <c r="J26" t="s">
        <v>438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389</v>
      </c>
      <c r="U26" t="s">
        <v>439</v>
      </c>
      <c r="V26" t="s">
        <v>440</v>
      </c>
      <c r="W26" t="s">
        <v>392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441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442</v>
      </c>
      <c r="J27" t="s">
        <v>443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396</v>
      </c>
      <c r="U27" t="s">
        <v>444</v>
      </c>
      <c r="V27" t="s">
        <v>445</v>
      </c>
      <c r="W27" t="s">
        <v>315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446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447</v>
      </c>
      <c r="J28" t="s">
        <v>448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389</v>
      </c>
      <c r="U28" t="s">
        <v>449</v>
      </c>
      <c r="V28" t="s">
        <v>450</v>
      </c>
      <c r="W28" t="s">
        <v>392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451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452</v>
      </c>
      <c r="J29" t="s">
        <v>453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312</v>
      </c>
      <c r="U29" t="s">
        <v>454</v>
      </c>
      <c r="V29" t="s">
        <v>455</v>
      </c>
      <c r="W29" t="s">
        <v>357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456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457</v>
      </c>
      <c r="J30" t="s">
        <v>458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331</v>
      </c>
      <c r="U30" t="s">
        <v>459</v>
      </c>
      <c r="V30" t="s">
        <v>460</v>
      </c>
      <c r="W30" t="s">
        <v>380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461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462</v>
      </c>
      <c r="J31" t="s">
        <v>463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354</v>
      </c>
      <c r="U31" t="s">
        <v>464</v>
      </c>
      <c r="V31" t="s">
        <v>465</v>
      </c>
      <c r="W31" t="s">
        <v>357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466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467</v>
      </c>
      <c r="J32" t="s">
        <v>468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337</v>
      </c>
      <c r="U32" t="s">
        <v>469</v>
      </c>
      <c r="V32" t="s">
        <v>470</v>
      </c>
      <c r="W32" t="s">
        <v>471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472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473</v>
      </c>
      <c r="J33" t="s">
        <v>474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389</v>
      </c>
      <c r="U33" t="s">
        <v>475</v>
      </c>
      <c r="V33" t="s">
        <v>476</v>
      </c>
      <c r="W33" t="s">
        <v>392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477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478</v>
      </c>
      <c r="J34" t="s">
        <v>479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305</v>
      </c>
      <c r="U34" t="s">
        <v>480</v>
      </c>
      <c r="V34" t="s">
        <v>481</v>
      </c>
      <c r="W34" t="s">
        <v>308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482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483</v>
      </c>
      <c r="J35" t="s">
        <v>484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325</v>
      </c>
      <c r="U35" t="s">
        <v>485</v>
      </c>
      <c r="V35" t="s">
        <v>486</v>
      </c>
      <c r="W35" t="s">
        <v>315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487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488</v>
      </c>
      <c r="J36" t="s">
        <v>489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319</v>
      </c>
      <c r="U36" t="s">
        <v>490</v>
      </c>
      <c r="V36" t="s">
        <v>491</v>
      </c>
      <c r="W36" t="s">
        <v>492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493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494</v>
      </c>
      <c r="J37" t="s">
        <v>495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396</v>
      </c>
      <c r="U37" t="s">
        <v>496</v>
      </c>
      <c r="V37" t="s">
        <v>497</v>
      </c>
      <c r="W37" t="s">
        <v>498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499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500</v>
      </c>
      <c r="J38" t="s">
        <v>501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337</v>
      </c>
      <c r="U38" t="s">
        <v>502</v>
      </c>
      <c r="V38" t="s">
        <v>503</v>
      </c>
      <c r="W38" t="s">
        <v>471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504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505</v>
      </c>
      <c r="J39" t="s">
        <v>506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331</v>
      </c>
      <c r="U39" t="s">
        <v>507</v>
      </c>
      <c r="V39" t="s">
        <v>508</v>
      </c>
      <c r="W39" t="s">
        <v>315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509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510</v>
      </c>
      <c r="J40" t="s">
        <v>511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337</v>
      </c>
      <c r="U40" t="s">
        <v>512</v>
      </c>
      <c r="V40" t="s">
        <v>513</v>
      </c>
      <c r="W40" t="s">
        <v>471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514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515</v>
      </c>
      <c r="J41" t="s">
        <v>516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354</v>
      </c>
      <c r="U41" t="s">
        <v>517</v>
      </c>
      <c r="V41" t="s">
        <v>518</v>
      </c>
      <c r="W41" t="s">
        <v>519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520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521</v>
      </c>
      <c r="J42" t="s">
        <v>522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396</v>
      </c>
      <c r="U42" t="s">
        <v>523</v>
      </c>
      <c r="V42" t="s">
        <v>524</v>
      </c>
      <c r="W42" t="s">
        <v>315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525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526</v>
      </c>
      <c r="J43" t="s">
        <v>527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389</v>
      </c>
      <c r="U43" t="s">
        <v>528</v>
      </c>
      <c r="V43" t="s">
        <v>529</v>
      </c>
      <c r="W43" t="s">
        <v>392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530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531</v>
      </c>
      <c r="J44" t="s">
        <v>532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389</v>
      </c>
      <c r="U44" t="s">
        <v>533</v>
      </c>
      <c r="V44" t="s">
        <v>534</v>
      </c>
      <c r="W44" t="s">
        <v>392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535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536</v>
      </c>
      <c r="J45" t="s">
        <v>537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396</v>
      </c>
      <c r="U45" t="s">
        <v>538</v>
      </c>
      <c r="V45" t="s">
        <v>539</v>
      </c>
      <c r="W45" t="s">
        <v>315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540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541</v>
      </c>
      <c r="J46" t="s">
        <v>542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396</v>
      </c>
      <c r="U46" t="s">
        <v>543</v>
      </c>
      <c r="V46" t="s">
        <v>544</v>
      </c>
      <c r="W46" t="s">
        <v>315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545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546</v>
      </c>
      <c r="J47" t="s">
        <v>547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548</v>
      </c>
      <c r="U47" t="s">
        <v>549</v>
      </c>
      <c r="V47" t="s">
        <v>550</v>
      </c>
      <c r="W47" t="s">
        <v>551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552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553</v>
      </c>
      <c r="J48" t="s">
        <v>554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343</v>
      </c>
      <c r="U48" t="s">
        <v>555</v>
      </c>
      <c r="V48" t="s">
        <v>556</v>
      </c>
      <c r="W48" t="s">
        <v>315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557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558</v>
      </c>
      <c r="J49" t="s">
        <v>559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396</v>
      </c>
      <c r="U49" t="s">
        <v>560</v>
      </c>
      <c r="V49" t="s">
        <v>561</v>
      </c>
      <c r="W49" t="s">
        <v>315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562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563</v>
      </c>
      <c r="J50" t="s">
        <v>564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354</v>
      </c>
      <c r="U50" t="s">
        <v>565</v>
      </c>
      <c r="V50" t="s">
        <v>566</v>
      </c>
      <c r="W50" t="s">
        <v>567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568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569</v>
      </c>
      <c r="J51" t="s">
        <v>570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312</v>
      </c>
      <c r="U51" t="s">
        <v>571</v>
      </c>
      <c r="V51" t="s">
        <v>572</v>
      </c>
      <c r="W51" t="s">
        <v>498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573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574</v>
      </c>
      <c r="J52" t="s">
        <v>575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331</v>
      </c>
      <c r="U52" t="s">
        <v>576</v>
      </c>
      <c r="V52" t="s">
        <v>577</v>
      </c>
      <c r="W52" t="s">
        <v>380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578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579</v>
      </c>
      <c r="J53" t="s">
        <v>580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325</v>
      </c>
      <c r="U53" t="s">
        <v>581</v>
      </c>
      <c r="V53" t="s">
        <v>582</v>
      </c>
      <c r="W53" t="s">
        <v>315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583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584</v>
      </c>
      <c r="J54" t="s">
        <v>585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325</v>
      </c>
      <c r="U54" t="s">
        <v>586</v>
      </c>
      <c r="V54" t="s">
        <v>587</v>
      </c>
      <c r="W54" t="s">
        <v>315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588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589</v>
      </c>
      <c r="J55" t="s">
        <v>590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396</v>
      </c>
      <c r="U55" t="s">
        <v>591</v>
      </c>
      <c r="V55" t="s">
        <v>592</v>
      </c>
      <c r="W55" t="s">
        <v>315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593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594</v>
      </c>
      <c r="J56" t="s">
        <v>595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337</v>
      </c>
      <c r="U56" t="s">
        <v>596</v>
      </c>
      <c r="V56" t="s">
        <v>597</v>
      </c>
      <c r="W56" t="s">
        <v>315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598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599</v>
      </c>
      <c r="J57" t="s">
        <v>600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343</v>
      </c>
      <c r="U57" t="s">
        <v>601</v>
      </c>
      <c r="V57" t="s">
        <v>602</v>
      </c>
      <c r="W57" t="s">
        <v>315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603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604</v>
      </c>
      <c r="J58" t="s">
        <v>605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354</v>
      </c>
      <c r="U58" t="s">
        <v>606</v>
      </c>
      <c r="V58" t="s">
        <v>607</v>
      </c>
      <c r="W58" t="s">
        <v>608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609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610</v>
      </c>
      <c r="J59" t="s">
        <v>611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354</v>
      </c>
      <c r="U59" t="s">
        <v>612</v>
      </c>
      <c r="V59" t="s">
        <v>613</v>
      </c>
      <c r="W59" t="s">
        <v>357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614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615</v>
      </c>
      <c r="J60" t="s">
        <v>616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331</v>
      </c>
      <c r="U60" t="s">
        <v>617</v>
      </c>
      <c r="V60" t="s">
        <v>618</v>
      </c>
      <c r="W60" t="s">
        <v>315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619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620</v>
      </c>
      <c r="J61" t="s">
        <v>621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343</v>
      </c>
      <c r="U61" t="s">
        <v>622</v>
      </c>
      <c r="V61" t="s">
        <v>623</v>
      </c>
      <c r="W61" t="s">
        <v>315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624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625</v>
      </c>
      <c r="J62" t="s">
        <v>626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305</v>
      </c>
      <c r="U62" t="s">
        <v>627</v>
      </c>
      <c r="V62" t="s">
        <v>628</v>
      </c>
      <c r="W62" t="s">
        <v>308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629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630</v>
      </c>
      <c r="J63" t="s">
        <v>631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319</v>
      </c>
      <c r="U63" t="s">
        <v>632</v>
      </c>
      <c r="V63" t="s">
        <v>633</v>
      </c>
      <c r="W63" t="s">
        <v>471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634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635</v>
      </c>
      <c r="J64" t="s">
        <v>636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389</v>
      </c>
      <c r="U64" t="s">
        <v>637</v>
      </c>
      <c r="V64" t="s">
        <v>638</v>
      </c>
      <c r="W64" t="s">
        <v>392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639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640</v>
      </c>
      <c r="J65" t="s">
        <v>641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548</v>
      </c>
      <c r="U65" t="s">
        <v>642</v>
      </c>
      <c r="V65" t="s">
        <v>643</v>
      </c>
      <c r="W65" t="s">
        <v>551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644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645</v>
      </c>
      <c r="J66" t="s">
        <v>646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343</v>
      </c>
      <c r="U66" t="s">
        <v>647</v>
      </c>
      <c r="V66" t="s">
        <v>648</v>
      </c>
      <c r="W66" t="s">
        <v>315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649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650</v>
      </c>
      <c r="J67" t="s">
        <v>651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354</v>
      </c>
      <c r="U67" t="s">
        <v>652</v>
      </c>
      <c r="V67" t="s">
        <v>653</v>
      </c>
      <c r="W67" t="s">
        <v>357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654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655</v>
      </c>
      <c r="J68" t="s">
        <v>656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331</v>
      </c>
      <c r="U68" t="s">
        <v>657</v>
      </c>
      <c r="V68" t="s">
        <v>658</v>
      </c>
      <c r="W68" t="s">
        <v>380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659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660</v>
      </c>
      <c r="J69" t="s">
        <v>661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337</v>
      </c>
      <c r="U69" t="s">
        <v>662</v>
      </c>
      <c r="V69" t="s">
        <v>663</v>
      </c>
      <c r="W69" t="s">
        <v>471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664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665</v>
      </c>
      <c r="J70" t="s">
        <v>666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319</v>
      </c>
      <c r="U70" t="s">
        <v>667</v>
      </c>
      <c r="V70" t="s">
        <v>668</v>
      </c>
      <c r="W70" t="s">
        <v>669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670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671</v>
      </c>
      <c r="J71" t="s">
        <v>672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319</v>
      </c>
      <c r="U71" t="s">
        <v>673</v>
      </c>
      <c r="V71" t="s">
        <v>674</v>
      </c>
      <c r="W71" t="s">
        <v>675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676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677</v>
      </c>
      <c r="J72" t="s">
        <v>678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305</v>
      </c>
      <c r="U72" t="s">
        <v>679</v>
      </c>
      <c r="V72" t="s">
        <v>680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681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682</v>
      </c>
      <c r="J73" t="s">
        <v>683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331</v>
      </c>
      <c r="U73" t="s">
        <v>684</v>
      </c>
      <c r="V73" t="s">
        <v>685</v>
      </c>
      <c r="W73" t="s">
        <v>315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686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687</v>
      </c>
      <c r="J74" t="s">
        <v>688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305</v>
      </c>
      <c r="U74" t="s">
        <v>689</v>
      </c>
      <c r="V74" t="s">
        <v>690</v>
      </c>
      <c r="W74" t="s">
        <v>308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691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692</v>
      </c>
      <c r="J75" t="s">
        <v>693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319</v>
      </c>
      <c r="U75" t="s">
        <v>694</v>
      </c>
      <c r="V75" t="s">
        <v>695</v>
      </c>
      <c r="W75" t="s">
        <v>696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697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698</v>
      </c>
      <c r="J76" t="s">
        <v>699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337</v>
      </c>
      <c r="U76" t="s">
        <v>700</v>
      </c>
      <c r="V76" t="s">
        <v>701</v>
      </c>
      <c r="W76" t="s">
        <v>471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702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703</v>
      </c>
      <c r="J77" t="s">
        <v>704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319</v>
      </c>
      <c r="U77" t="s">
        <v>705</v>
      </c>
      <c r="V77" t="s">
        <v>706</v>
      </c>
      <c r="W77" t="s">
        <v>707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708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709</v>
      </c>
      <c r="J78" t="s">
        <v>710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354</v>
      </c>
      <c r="U78" t="s">
        <v>711</v>
      </c>
      <c r="V78" t="s">
        <v>712</v>
      </c>
      <c r="W78" t="s">
        <v>567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X79:X1048576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AB79:AB1048576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R79:R1048576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S79:S1048576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