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:\实践教学文件\毕业论文\2024年本科毕业论文通知\毕业论文抽检\2024年毕业论文抽检资料\"/>
    </mc:Choice>
  </mc:AlternateContent>
  <xr:revisionPtr revIDLastSave="0" documentId="13_ncr:1_{6279C41F-F4A8-46A6-91A4-6CF68FC7F08A}" xr6:coauthVersionLast="47" xr6:coauthVersionMax="47" xr10:uidLastSave="{00000000-0000-0000-0000-000000000000}"/>
  <bookViews>
    <workbookView xWindow="-120" yWindow="-120" windowWidth="25440" windowHeight="15390" tabRatio="744" xr2:uid="{00000000-000D-0000-FFFF-FFFF00000000}"/>
  </bookViews>
  <sheets>
    <sheet name="论文原文信息汇总表" sheetId="29" r:id="rId1"/>
    <sheet name="附件1学位类型（仅供查询）" sheetId="51" r:id="rId2"/>
    <sheet name="附件2论文类型" sheetId="52" r:id="rId3"/>
    <sheet name="附件3撰写语种" sheetId="50" r:id="rId4"/>
    <sheet name="附件4是否第一届毕业生" sheetId="56" r:id="rId5"/>
  </sheets>
  <definedNames>
    <definedName name="_xlnm._FilterDatabase" localSheetId="0" hidden="1">论文原文信息汇总表!$A$2:$CQ$308</definedName>
  </definedNames>
  <calcPr calcId="191029"/>
</workbook>
</file>

<file path=xl/sharedStrings.xml><?xml version="1.0" encoding="utf-8"?>
<sst xmlns="http://schemas.openxmlformats.org/spreadsheetml/2006/main" count="7351" uniqueCount="1882">
  <si>
    <t>学位授予单位代码</t>
  </si>
  <si>
    <t>学位授予单位名称</t>
  </si>
  <si>
    <t>姓名</t>
  </si>
  <si>
    <t>培养单位名称</t>
  </si>
  <si>
    <t>学士学位专业代码</t>
  </si>
  <si>
    <t>学士学位专业名称</t>
  </si>
  <si>
    <t>证书专业名称</t>
  </si>
  <si>
    <t>入学年月</t>
  </si>
  <si>
    <r>
      <rPr>
        <b/>
        <sz val="9"/>
        <rFont val="宋体"/>
        <charset val="134"/>
      </rPr>
      <t>学号</t>
    </r>
  </si>
  <si>
    <t>考生号</t>
  </si>
  <si>
    <t>毕业年月</t>
  </si>
  <si>
    <t>是否主辅修学位</t>
  </si>
  <si>
    <t>是否双学士学位</t>
  </si>
  <si>
    <t>是否联合学位</t>
  </si>
  <si>
    <t>联合培养单位名称</t>
  </si>
  <si>
    <t>是否第二学位</t>
  </si>
  <si>
    <t>是否辅修学位</t>
  </si>
  <si>
    <t>学位类型</t>
  </si>
  <si>
    <t>论文类型</t>
  </si>
  <si>
    <t>导师姓名</t>
  </si>
  <si>
    <t>论文题目</t>
  </si>
  <si>
    <r>
      <rPr>
        <b/>
        <sz val="9"/>
        <color rgb="FFFF0000"/>
        <rFont val="宋体"/>
        <charset val="134"/>
      </rPr>
      <t>论文关键词</t>
    </r>
  </si>
  <si>
    <t>论文研究方向</t>
  </si>
  <si>
    <t>论文撰写语种</t>
  </si>
  <si>
    <t>论文原文或说明文件名称</t>
  </si>
  <si>
    <t>支撑材料文件名称</t>
  </si>
  <si>
    <t>查重报告文件名称</t>
  </si>
  <si>
    <t>是否本专业第一届毕业生</t>
  </si>
  <si>
    <t>毕业生所在院系代码</t>
  </si>
  <si>
    <t>毕业生所在院系名称</t>
  </si>
  <si>
    <r>
      <rPr>
        <sz val="10"/>
        <rFont val="宋体"/>
        <charset val="134"/>
      </rPr>
      <t>填写说明：
1.A-X列内容为原始学位授予信息，请在本科抽检平台【论文上报】-【学位授予信息详情】页面下载，</t>
    </r>
    <r>
      <rPr>
        <b/>
        <sz val="10"/>
        <rFont val="宋体"/>
        <charset val="134"/>
      </rPr>
      <t>原始数据不允许修改，否则无法完成上传；</t>
    </r>
    <r>
      <rPr>
        <b/>
        <sz val="10"/>
        <color rgb="FFFF0000"/>
        <rFont val="宋体"/>
        <charset val="134"/>
      </rPr>
      <t>若S-X列信息全部为空，表明为2024年6月1日之前授予的学位信息，须按照第二行填写说明补充完整；</t>
    </r>
    <r>
      <rPr>
        <sz val="10"/>
        <rFont val="宋体"/>
        <charset val="134"/>
      </rPr>
      <t xml:space="preserve">
2.S-AD列为待补充字段，请按照第二行填写说明进行填写；
</t>
    </r>
    <r>
      <rPr>
        <b/>
        <sz val="10"/>
        <color rgb="FFFF0000"/>
        <rFont val="宋体"/>
        <charset val="134"/>
      </rPr>
      <t>3.如表中含样例数据，上传前须删除样例数据行。</t>
    </r>
  </si>
  <si>
    <t>该列为学位授予信息原始数据，请勿修改；</t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</si>
  <si>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2.若为2024年6月1日之前授予的学位，该列为必填项：下拉选择论文类型，或参照表中附件2论文类型字典填写。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</si>
  <si>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2.若为2024年6月1日之前授予的学位，该列为必填项（若S列论文类型为“涉密论文”或“无”，不填）：按实际情况填写，若有多位指导老师，以中英文分号“；”分隔。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</si>
  <si>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2.若为2024年6月1日之前授予的学位，该列为必填项；若S列论文类型为“涉密论文”或“无”，不填。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</si>
  <si>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2.若为2024年6月1日之前授予的学位，该列为必填项（若S列论文类型为“涉密论文”或“无”，不填）：限100个汉字以内，以中英文分号“；”分隔。
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</si>
  <si>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
①须为中文；
②每个研究方向限15个汉字以内，限填两个研究方向，以中英文分号“；”分隔；
③论文研究方向不能与专业名称相同。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</si>
  <si>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2.若为2024年6月1日之前授予的学位，该列为必填项（若S列论文类型为“涉密论文”或“无”，不填）：下拉选择语种，或参照表中附件3撰写语种字典填写。
</t>
    </r>
  </si>
  <si>
    <r>
      <rPr>
        <b/>
        <sz val="10"/>
        <color rgb="FFFF0000"/>
        <rFont val="宋体"/>
        <charset val="134"/>
      </rPr>
      <t>选填（若为非文本类毕业设计或非文本类“其他”，则该列为必填）；</t>
    </r>
    <r>
      <rPr>
        <sz val="10"/>
        <rFont val="宋体"/>
        <charset val="134"/>
      </rPr>
      <t xml:space="preserve">
本列</t>
    </r>
    <r>
      <rPr>
        <b/>
        <sz val="10"/>
        <color rgb="FFFF0000"/>
        <rFont val="宋体"/>
        <charset val="134"/>
      </rPr>
      <t>最多可填写一个文件名</t>
    </r>
    <r>
      <rPr>
        <sz val="10"/>
        <rFont val="宋体"/>
        <charset val="134"/>
      </rPr>
      <t>，填写内容为支撑材料压缩包文件名称，</t>
    </r>
    <r>
      <rPr>
        <b/>
        <sz val="10"/>
        <color rgb="FFFF0000"/>
        <rFont val="宋体"/>
        <charset val="134"/>
      </rPr>
      <t>仅支持.ZIP后缀文件名</t>
    </r>
    <r>
      <rPr>
        <sz val="10"/>
        <rFont val="宋体"/>
        <charset val="134"/>
      </rPr>
      <t>（后缀名不区分英文大小写）；压缩包文件大小不超过2GB。
建议压缩包文件命名规则：学年度_省市代码_单位代码_专业代码_考生号_CL.ZIP。例如2324学年度北京市（11）北京航空航天大学（10006）软件工程（080902）专业，考生号为20610709150378学生的支撑材料文件建议命名为：2324_11_10006_080902_20610709150378_CL.ZIP</t>
    </r>
  </si>
  <si>
    <t>必填；
填写“是”或“否”。</t>
  </si>
  <si>
    <t>必填；
限20字符以内；
若校级用户已开通院系用户上报，则该列内容须与校级用户【院系用户管理】页面“院系代码”保持一致。</t>
  </si>
  <si>
    <t>必填；
限20字符以内；
若校级用户已开通院系用户上报，则该列内容须与校级用户【院系用户管理】页面“院系名称”保持一致。</t>
  </si>
  <si>
    <t>学位授予日期</t>
  </si>
  <si>
    <t>名称</t>
  </si>
  <si>
    <r>
      <rPr>
        <sz val="10"/>
        <color indexed="8"/>
        <rFont val="宋体"/>
        <charset val="134"/>
      </rPr>
      <t>2024</t>
    </r>
    <r>
      <rPr>
        <sz val="10"/>
        <color rgb="FF000000"/>
        <rFont val="宋体"/>
        <charset val="134"/>
      </rPr>
      <t>年</t>
    </r>
    <r>
      <rPr>
        <sz val="10"/>
        <color indexed="8"/>
        <rFont val="宋体"/>
        <charset val="134"/>
      </rPr>
      <t>6</t>
    </r>
    <r>
      <rPr>
        <sz val="10"/>
        <color rgb="FF000000"/>
        <rFont val="宋体"/>
        <charset val="134"/>
      </rPr>
      <t>月</t>
    </r>
    <r>
      <rPr>
        <sz val="10"/>
        <color indexed="8"/>
        <rFont val="宋体"/>
        <charset val="134"/>
      </rPr>
      <t>1</t>
    </r>
    <r>
      <rPr>
        <sz val="10"/>
        <color rgb="FF000000"/>
        <rFont val="宋体"/>
        <charset val="134"/>
      </rPr>
      <t>日之后</t>
    </r>
  </si>
  <si>
    <t>普通高等教育</t>
  </si>
  <si>
    <t>继续教育</t>
  </si>
  <si>
    <t>自学考试</t>
  </si>
  <si>
    <t>国际学生</t>
  </si>
  <si>
    <r>
      <rPr>
        <sz val="10"/>
        <color indexed="8"/>
        <rFont val="宋体"/>
        <charset val="134"/>
      </rPr>
      <t>2024</t>
    </r>
    <r>
      <rPr>
        <sz val="10"/>
        <color rgb="FF000000"/>
        <rFont val="宋体"/>
        <charset val="134"/>
      </rPr>
      <t>年</t>
    </r>
    <r>
      <rPr>
        <sz val="10"/>
        <color indexed="8"/>
        <rFont val="宋体"/>
        <charset val="134"/>
      </rPr>
      <t>6</t>
    </r>
    <r>
      <rPr>
        <sz val="10"/>
        <color rgb="FF000000"/>
        <rFont val="宋体"/>
        <charset val="134"/>
      </rPr>
      <t>月</t>
    </r>
    <r>
      <rPr>
        <sz val="10"/>
        <color indexed="8"/>
        <rFont val="宋体"/>
        <charset val="134"/>
      </rPr>
      <t>1日之前</t>
    </r>
  </si>
  <si>
    <t>普通高等教育(6月前)</t>
  </si>
  <si>
    <t>成人高等教育(6月前)</t>
  </si>
  <si>
    <t>来华留学(6月前)</t>
  </si>
  <si>
    <t>学士专业学位(6月前)</t>
  </si>
  <si>
    <t>毕业论文</t>
  </si>
  <si>
    <t>毕业设计</t>
  </si>
  <si>
    <t>涉密论文</t>
  </si>
  <si>
    <t>其他</t>
  </si>
  <si>
    <t>无</t>
  </si>
  <si>
    <t>撰写语种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</si>
  <si>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</si>
  <si>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</si>
  <si>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</si>
  <si>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</si>
  <si>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</si>
  <si>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</si>
  <si>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</si>
  <si>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</si>
  <si>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</si>
  <si>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</si>
  <si>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</si>
  <si>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</si>
  <si>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</si>
  <si>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</si>
  <si>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</si>
  <si>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</si>
  <si>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</si>
  <si>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</si>
  <si>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</si>
  <si>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</si>
  <si>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</si>
  <si>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</si>
  <si>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</si>
  <si>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</si>
  <si>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</si>
  <si>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</si>
  <si>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</si>
  <si>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</si>
  <si>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</si>
  <si>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</si>
  <si>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</si>
  <si>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</si>
  <si>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</si>
  <si>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</si>
  <si>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</si>
  <si>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</si>
  <si>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</si>
  <si>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</si>
  <si>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</si>
  <si>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</si>
  <si>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</si>
  <si>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</si>
  <si>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</si>
  <si>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</si>
  <si>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</si>
  <si>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</si>
  <si>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</si>
  <si>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</si>
  <si>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</si>
  <si>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</si>
  <si>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</si>
  <si>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</si>
  <si>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</si>
  <si>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</si>
  <si>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</si>
  <si>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</si>
  <si>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</si>
  <si>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</si>
  <si>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</si>
  <si>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英语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</si>
  <si>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</si>
  <si>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</si>
  <si>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</si>
  <si>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</si>
  <si>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</si>
  <si>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</si>
  <si>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</si>
  <si>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</si>
  <si>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</si>
  <si>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</si>
  <si>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</si>
  <si>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</si>
  <si>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</si>
  <si>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</si>
  <si>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</si>
  <si>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</si>
  <si>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</si>
  <si>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</si>
  <si>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</si>
  <si>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</si>
  <si>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</si>
  <si>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</si>
  <si>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</si>
  <si>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</si>
  <si>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</si>
  <si>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</si>
  <si>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</si>
  <si>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</si>
  <si>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</si>
  <si>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</si>
  <si>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</si>
  <si>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</si>
  <si>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</si>
  <si>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</si>
  <si>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</si>
  <si>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</si>
  <si>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</si>
  <si>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</si>
  <si>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</si>
  <si>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</si>
  <si>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</si>
  <si>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</si>
  <si>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</si>
  <si>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</si>
  <si>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</si>
  <si>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</si>
  <si>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</si>
  <si>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</si>
  <si>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</si>
  <si>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</si>
  <si>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</si>
  <si>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</si>
  <si>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</si>
  <si>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</si>
  <si>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</si>
  <si>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</si>
  <si>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</si>
  <si>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</si>
  <si>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</si>
  <si>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</si>
  <si>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</si>
  <si>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</si>
  <si>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</si>
  <si>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</si>
  <si>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</si>
  <si>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</si>
  <si>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</si>
  <si>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</si>
  <si>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</si>
  <si>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</si>
  <si>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</si>
  <si>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</si>
  <si>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</si>
  <si>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</si>
  <si>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</si>
  <si>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</si>
  <si>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</si>
  <si>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</si>
  <si>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</si>
  <si>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</si>
  <si>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</si>
  <si>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</si>
  <si>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</si>
  <si>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</si>
  <si>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</si>
  <si>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</si>
  <si>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</si>
  <si>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</si>
  <si>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</si>
  <si>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</si>
  <si>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</si>
  <si>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</si>
  <si>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</si>
  <si>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</si>
  <si>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</si>
  <si>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</si>
  <si>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</si>
  <si>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</si>
  <si>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</si>
  <si>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</si>
  <si>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</si>
  <si>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</si>
  <si>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</si>
  <si>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</si>
  <si>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</si>
  <si>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</si>
  <si>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</si>
  <si>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</si>
  <si>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</si>
  <si>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</si>
  <si>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</si>
  <si>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</si>
  <si>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</si>
  <si>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</si>
  <si>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</si>
  <si>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</si>
  <si>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</si>
  <si>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</si>
  <si>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</si>
  <si>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</si>
  <si>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</si>
  <si>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</si>
  <si>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</si>
  <si>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</si>
  <si>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</si>
  <si>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</si>
  <si>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</si>
  <si>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</si>
  <si>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</si>
  <si>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</si>
  <si>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</si>
  <si>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</si>
  <si>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</si>
  <si>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</si>
  <si>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</si>
  <si>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僧伽罗语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</si>
  <si>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</si>
  <si>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</si>
  <si>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</si>
  <si>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</si>
  <si>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</si>
  <si>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</si>
  <si>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</si>
  <si>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</si>
  <si>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</si>
  <si>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</si>
  <si>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</si>
  <si>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</si>
  <si>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</si>
  <si>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</si>
  <si>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</si>
  <si>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</si>
  <si>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</si>
  <si>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</si>
  <si>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</si>
  <si>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</si>
  <si>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</si>
  <si>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</si>
  <si>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</si>
  <si>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</si>
  <si>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</si>
  <si>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</si>
  <si>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</si>
  <si>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</si>
  <si>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</si>
  <si>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</si>
  <si>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</si>
  <si>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</si>
  <si>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</si>
  <si>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</si>
  <si>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t>是否第一届毕业生</t>
  </si>
  <si>
    <t>是</t>
  </si>
  <si>
    <t>否</t>
  </si>
  <si>
    <t>学位类型码</t>
    <phoneticPr fontId="25" type="noConversion"/>
  </si>
  <si>
    <r>
      <rPr>
        <b/>
        <sz val="10"/>
        <color rgb="FFFF0000"/>
        <rFont val="宋体"/>
        <charset val="134"/>
      </rPr>
      <t>选填（若所在省级教育行政部门设置了上传查重报告的要求，则该列为必填）；</t>
    </r>
    <r>
      <rPr>
        <sz val="10"/>
        <rFont val="宋体"/>
        <charset val="134"/>
      </rPr>
      <t xml:space="preserve">
本列</t>
    </r>
    <r>
      <rPr>
        <b/>
        <sz val="10"/>
        <color rgb="FFFF0000"/>
        <rFont val="宋体"/>
        <charset val="134"/>
      </rPr>
      <t>最多可填写一个文件名</t>
    </r>
    <r>
      <rPr>
        <sz val="10"/>
        <rFont val="宋体"/>
        <charset val="134"/>
      </rPr>
      <t>，填写内容为查重报告文件名称，</t>
    </r>
    <r>
      <rPr>
        <b/>
        <sz val="10"/>
        <color rgb="FFFF0000"/>
        <rFont val="宋体"/>
        <charset val="134"/>
      </rPr>
      <t>仅支持.PDF后缀文件名</t>
    </r>
    <r>
      <rPr>
        <sz val="10"/>
        <rFont val="宋体"/>
        <charset val="134"/>
      </rPr>
      <t>（后缀名不区分英文大小写）。
建议查重报告文件命名规则：学年度_省市代码_单位代码_专业代码_考生号_CCBG.PDF。例如2324学年度北京市（11）中国矿业大学（北京）（11413）法学（030101K）专业，考生号为20610709150378学生的查重报告文件建议命名为：2324_11_11413_030101K_20610709150378_CCBG.PDF</t>
    </r>
    <phoneticPr fontId="25" type="noConversion"/>
  </si>
  <si>
    <r>
      <rPr>
        <sz val="9"/>
        <color rgb="FFFF0000"/>
        <rFont val="宋体"/>
        <charset val="134"/>
      </rPr>
      <t>必填；</t>
    </r>
    <r>
      <rPr>
        <sz val="9"/>
        <rFont val="宋体"/>
        <charset val="134"/>
      </rPr>
      <t xml:space="preserve">
</t>
    </r>
    <r>
      <rPr>
        <sz val="9"/>
        <color rgb="FFFF0000"/>
        <rFont val="宋体"/>
        <charset val="134"/>
      </rPr>
      <t>①本列最多可填写一个文件名，仅支持.PDF后缀文件名（后缀名不区分英文大小写）；</t>
    </r>
    <r>
      <rPr>
        <sz val="9"/>
        <rFont val="宋体"/>
        <charset val="134"/>
      </rPr>
      <t xml:space="preserve">
</t>
    </r>
    <r>
      <rPr>
        <sz val="9"/>
        <color rgb="FFFF0000"/>
        <rFont val="宋体"/>
        <charset val="134"/>
      </rPr>
      <t>②若S列为【毕业论文】，则本列填写毕业论文文件名称。</t>
    </r>
    <r>
      <rPr>
        <sz val="9"/>
        <rFont val="宋体"/>
        <charset val="134"/>
      </rPr>
      <t xml:space="preserve">建议命名格式：学年度_省市代码_单位代码_专业代码_考生号_LW.PDF。例如2324学年度北京市（11）北京大学（10001）国际经济与贸易（020401）专业，考生号为20610709150378学生的论文建议命名为：2324_11_10001_020401_20610709150378_LW.PDF
</t>
    </r>
    <r>
      <rPr>
        <sz val="9"/>
        <color rgb="FFFF0000"/>
        <rFont val="宋体"/>
        <charset val="134"/>
      </rPr>
      <t>③若S列为【毕业设计】，则本列填写毕业设计文件名称或毕业设计说明文件名称。</t>
    </r>
    <r>
      <rPr>
        <sz val="9"/>
        <rFont val="宋体"/>
        <charset val="134"/>
      </rPr>
      <t xml:space="preserve">建议命名格式：学年度_省市代码_单位代码_专业代码_考生号_BS.PDF。例如2324学年度北京市（11）中国人民大学（10002）美术学（130401）专业，考生号为20610709150378学生的毕业设计建议命名为：2324_11_10002_130401_20610709150378_BS.PDF
</t>
    </r>
    <r>
      <rPr>
        <sz val="9"/>
        <color rgb="FFFF0000"/>
        <rFont val="宋体"/>
        <charset val="134"/>
      </rPr>
      <t>④若S列为【涉密论文】，则本列须填写相关定密材料文件名称。</t>
    </r>
    <r>
      <rPr>
        <sz val="9"/>
        <rFont val="宋体"/>
        <charset val="134"/>
      </rPr>
      <t xml:space="preserve">建议命名格式：学年度_省市代码_单位代码_专业代码_考生号_SM.PDF。例如2324学年度北京市（11）北京理工大学（10007）测控技术与仪器（080301）专业，考生号为20610709150378学生的定密证明材料建议命名为：2324_11_10007_080301_20610709150378_SM.PDF
</t>
    </r>
    <r>
      <rPr>
        <sz val="9"/>
        <color rgb="FFFF0000"/>
        <rFont val="宋体"/>
        <charset val="134"/>
      </rPr>
      <t>⑤若S列为【其他】，则本列填写文本类文件名称或非文本类说明文件名称。</t>
    </r>
    <r>
      <rPr>
        <sz val="9"/>
        <rFont val="宋体"/>
        <charset val="134"/>
      </rPr>
      <t xml:space="preserve">建议命名格式：学年度_省市代码_单位代码_专业代码_考生号_QT.PDF。例如2324学年度北京市（11）中国传媒大学（10033）表演（130301）专业，考生号为20610709150378学生的文本类文件名称建议命名为：2324_11_10033_130301_20610709150378_QT.PDF
</t>
    </r>
    <r>
      <rPr>
        <sz val="9"/>
        <color rgb="FFFF0000"/>
        <rFont val="宋体"/>
        <charset val="134"/>
      </rPr>
      <t>⑥若S列为【无】，则本列填写《普通高等学校本科专业类教学质量国家标准》不要求做毕业论文（设计）的规定或培养方案、成绩单等证明材料文件名称。</t>
    </r>
    <r>
      <rPr>
        <b/>
        <sz val="9"/>
        <color rgb="FFFF0000"/>
        <rFont val="宋体"/>
        <charset val="134"/>
      </rPr>
      <t>（《标准》中有毕业论文（设计）要求的，须上传本校该专业的培养方案。）</t>
    </r>
    <r>
      <rPr>
        <sz val="9"/>
        <rFont val="宋体"/>
        <charset val="134"/>
      </rPr>
      <t xml:space="preserve">
建议命名格式：学年度_省市代码_单位代码_专业代码_考生号_W.PDF。例如2324学年度北京市（11）首都医科大学（10025）临床医学（100201K）专业，考生号为20610709150378学生的无毕业论文（设计）证明材料建议命名为：2324_11_10025_100201K_20610709150378_W.PDF。
</t>
    </r>
    <r>
      <rPr>
        <b/>
        <sz val="9"/>
        <color rgb="FFFF0000"/>
        <rFont val="宋体"/>
        <charset val="134"/>
      </rPr>
      <t>无论文如需上传同一份证明材料，须填写相同的文件名称。</t>
    </r>
    <phoneticPr fontId="25" type="noConversion"/>
  </si>
  <si>
    <t>10121</t>
  </si>
  <si>
    <t>晋中学院</t>
  </si>
  <si>
    <t>202010</t>
  </si>
  <si>
    <t>202406</t>
  </si>
  <si>
    <t>201909</t>
  </si>
  <si>
    <t>张晋</t>
  </si>
  <si>
    <t>王博</t>
  </si>
  <si>
    <t>201809</t>
  </si>
  <si>
    <t>202103</t>
  </si>
  <si>
    <t>202401</t>
  </si>
  <si>
    <t>余世雄</t>
  </si>
  <si>
    <t>040201</t>
  </si>
  <si>
    <t>体育教育</t>
  </si>
  <si>
    <t>2010111642</t>
  </si>
  <si>
    <t>20140881185003</t>
  </si>
  <si>
    <t>乔东方</t>
  </si>
  <si>
    <t>“双减”政策下平遥县青少年游泳培训调查研究</t>
  </si>
  <si>
    <t>游泳;培训机构;调查研究;青少年</t>
  </si>
  <si>
    <t>体育人文社会学</t>
  </si>
  <si>
    <t>申彦杰</t>
  </si>
  <si>
    <t>2010111426</t>
  </si>
  <si>
    <t>20140406140040</t>
  </si>
  <si>
    <t>刘峰杰</t>
  </si>
  <si>
    <t>祁县一中乒乓球运动开展现状调查与分析</t>
  </si>
  <si>
    <t>祁县一中;乒乓球运动;开展现状</t>
  </si>
  <si>
    <t>李志鹏</t>
  </si>
  <si>
    <t>2010111216</t>
  </si>
  <si>
    <t>20141022140040</t>
  </si>
  <si>
    <t>马锦宗</t>
  </si>
  <si>
    <t>翼城三中课外体育活动开展现状调查与研究</t>
  </si>
  <si>
    <t>课外体育活动;开展现状;中学生</t>
  </si>
  <si>
    <t>刘晨瑞</t>
  </si>
  <si>
    <t>2010111217</t>
  </si>
  <si>
    <t>20141121140047</t>
  </si>
  <si>
    <t>段旭亮</t>
  </si>
  <si>
    <t>文水县第二高级中学羽毛球运动开展现状调查</t>
  </si>
  <si>
    <t>羽毛球运动;文水县第二高级中学;开展现状</t>
  </si>
  <si>
    <t>武高威</t>
  </si>
  <si>
    <t>2010111436</t>
  </si>
  <si>
    <t>20140105140144</t>
  </si>
  <si>
    <t>应一帆</t>
  </si>
  <si>
    <t>双减”背景下小学体育课后服务现状及对策研究</t>
  </si>
  <si>
    <t>课后服务;体育课后服务;现状分析</t>
  </si>
  <si>
    <t>王磊</t>
  </si>
  <si>
    <t>1810111334</t>
  </si>
  <si>
    <t>18140424180083</t>
  </si>
  <si>
    <t>张俊凯</t>
  </si>
  <si>
    <t>晋中学院校内体育活动参与情况调查研究</t>
  </si>
  <si>
    <t>校内体育活动;参与情况;调查与研究</t>
  </si>
  <si>
    <t>李子豪</t>
  </si>
  <si>
    <t>2010111316</t>
  </si>
  <si>
    <t>20140581140023</t>
  </si>
  <si>
    <t>温霜威</t>
  </si>
  <si>
    <t>晋中学院毽球运动开展现状及对策研究</t>
  </si>
  <si>
    <t>高校;毽球;现状;对策</t>
  </si>
  <si>
    <t>刘嘉慧</t>
  </si>
  <si>
    <t>2010111318</t>
  </si>
  <si>
    <t>20140726180055</t>
  </si>
  <si>
    <t>郑治伟</t>
  </si>
  <si>
    <t>2023年全国毽球公益推广大篷车活动体系研究与分析</t>
  </si>
  <si>
    <t>毽球;大篷车;公益推广;全民健身</t>
  </si>
  <si>
    <t>刘泽伟</t>
  </si>
  <si>
    <t>2010111320</t>
  </si>
  <si>
    <t>20141124180020</t>
  </si>
  <si>
    <t>安连慧</t>
  </si>
  <si>
    <t>经纬中学体育课中体育游戏的开展现状及对策研究</t>
  </si>
  <si>
    <t>体育游戏;中学;体育课</t>
  </si>
  <si>
    <t>鲁俊杰</t>
  </si>
  <si>
    <t>2010111520</t>
  </si>
  <si>
    <t>20140781140011</t>
  </si>
  <si>
    <t>王颖</t>
  </si>
  <si>
    <t>高校体育系学生参与志愿者活动调查研究——以晋中学院为例</t>
  </si>
  <si>
    <t>大学生;体育系;志愿者活动</t>
  </si>
  <si>
    <t>岳志明</t>
  </si>
  <si>
    <t>2010111443</t>
  </si>
  <si>
    <t>20140426180062</t>
  </si>
  <si>
    <t>郝乐</t>
  </si>
  <si>
    <t>黎城一中乒乓球运动的开展现状与对策研究</t>
  </si>
  <si>
    <t>体育运动;乒乓球;开展现状</t>
  </si>
  <si>
    <t>寇灵山</t>
  </si>
  <si>
    <t>2010111113</t>
  </si>
  <si>
    <t>20140926140010</t>
  </si>
  <si>
    <t>王永萍</t>
  </si>
  <si>
    <t>“课程思政”融入晋中学院柔力球选项课的现状研究</t>
  </si>
  <si>
    <t>课程思政;柔力球;选项课现状</t>
  </si>
  <si>
    <t>袁铭军</t>
  </si>
  <si>
    <t>2010111143</t>
  </si>
  <si>
    <t>20140311180025</t>
  </si>
  <si>
    <t>胡旭忠</t>
  </si>
  <si>
    <t>阳泉市体育高考生“体教结合”培养模式的研究</t>
  </si>
  <si>
    <t>体教结合;体育高考生;研究</t>
  </si>
  <si>
    <t>赵洋</t>
  </si>
  <si>
    <t>1810111449</t>
  </si>
  <si>
    <t>18140322140026</t>
  </si>
  <si>
    <t>李光</t>
  </si>
  <si>
    <t>中学体育课程加设游泳课可行性研究——以盂县第四中学为例</t>
  </si>
  <si>
    <t>中学体育课程;游泳课;可行性研究</t>
  </si>
  <si>
    <t>苏耀青</t>
  </si>
  <si>
    <t>2010111428</t>
  </si>
  <si>
    <t>20140722140017</t>
  </si>
  <si>
    <t>袁亚男</t>
  </si>
  <si>
    <t>左权中学课后体育服务及对策研究</t>
  </si>
  <si>
    <t>中学生;课后体育服务;体育运动</t>
  </si>
  <si>
    <t>王芳</t>
  </si>
  <si>
    <t>2010111429</t>
  </si>
  <si>
    <t>20141025180044</t>
  </si>
  <si>
    <t>原敏芳</t>
  </si>
  <si>
    <t>产业导向视角下体育企业对体育人才的需求情况调查——以山西省为例</t>
  </si>
  <si>
    <t>体育企业;体育人才需求;人才培养模式;产业导向</t>
  </si>
  <si>
    <t>叶展宇</t>
  </si>
  <si>
    <t>2010111441</t>
  </si>
  <si>
    <t>20141181180011</t>
  </si>
  <si>
    <t>中国晋中国际柔力球网络大赛研究与分析</t>
  </si>
  <si>
    <t>中国晋中国际柔力球网络大赛;线上赛事;柔力球运动</t>
  </si>
  <si>
    <t>白时宇</t>
  </si>
  <si>
    <t>2010111401</t>
  </si>
  <si>
    <t>20140522140028</t>
  </si>
  <si>
    <t>李宇</t>
  </si>
  <si>
    <t>快易网球在体育系专选课开展的可行性分析——以晋中学院为例</t>
  </si>
  <si>
    <t>“快易网球”;专选课;可行性</t>
  </si>
  <si>
    <t>康龙</t>
  </si>
  <si>
    <t>2010111512</t>
  </si>
  <si>
    <t>20140181140042</t>
  </si>
  <si>
    <t>闫慧</t>
  </si>
  <si>
    <t>体育与健康课程思政实施现状研究—以古交市为例</t>
  </si>
  <si>
    <t>体育与健康课程;课程思政;实施现状</t>
  </si>
  <si>
    <t>王勤勤</t>
  </si>
  <si>
    <t>2010111131</t>
  </si>
  <si>
    <t>20140406140063</t>
  </si>
  <si>
    <t>任永娥</t>
  </si>
  <si>
    <t>长治市体育特岗教师专业发展的现状调查研究</t>
  </si>
  <si>
    <t>体育特岗教师;现状分析;专业发展</t>
  </si>
  <si>
    <t>王媛媛</t>
  </si>
  <si>
    <t>2010111134</t>
  </si>
  <si>
    <t>20140581140100</t>
  </si>
  <si>
    <t>常青</t>
  </si>
  <si>
    <t>山西体育博物馆近代体育文物藏品及现代价值</t>
  </si>
  <si>
    <t>山西体育博物馆;近代体育文物;民俗体育文化</t>
  </si>
  <si>
    <t>吕增福</t>
  </si>
  <si>
    <t>2010111621</t>
  </si>
  <si>
    <t>20412701118104</t>
  </si>
  <si>
    <t>榆次区新华中学校园足球发展现状研究</t>
  </si>
  <si>
    <t>榆次区;校园;师资力量</t>
  </si>
  <si>
    <t>蔚亚非</t>
  </si>
  <si>
    <t>2010111135</t>
  </si>
  <si>
    <t>20140181180053</t>
  </si>
  <si>
    <t>体育游戏在小学体育教学中的运用现状及分析</t>
  </si>
  <si>
    <t>体育游戏;小学;体育教学;运用现状</t>
  </si>
  <si>
    <t>王菲</t>
  </si>
  <si>
    <t>2010111529</t>
  </si>
  <si>
    <t>20140830180141</t>
  </si>
  <si>
    <t>郭海英</t>
  </si>
  <si>
    <t>体育中考改革背景下对初中体育教学的影响研究</t>
  </si>
  <si>
    <t>体育教学;中考改革;体育中考</t>
  </si>
  <si>
    <t>徐彩艇</t>
  </si>
  <si>
    <t>2010111537</t>
  </si>
  <si>
    <t>20141024180216</t>
  </si>
  <si>
    <t>王苗</t>
  </si>
  <si>
    <t>小学体育教师专业发展现状及影响因素研究-以榆次区为例</t>
  </si>
  <si>
    <t>体育教师;专业发展;影响因素</t>
  </si>
  <si>
    <t>杨赫</t>
  </si>
  <si>
    <t>2010111539</t>
  </si>
  <si>
    <t>20130127180025</t>
  </si>
  <si>
    <t>张强</t>
  </si>
  <si>
    <t>张庆怀仁小学校园篮球开展现状与分析</t>
  </si>
  <si>
    <t>校园篮球;师资力量;篮球开展;教学</t>
  </si>
  <si>
    <t>阴继业</t>
  </si>
  <si>
    <t>2010111541</t>
  </si>
  <si>
    <t>20141121180016</t>
  </si>
  <si>
    <t>王谊欣</t>
  </si>
  <si>
    <t>儿童体适能教练员教学现状与发展路径研究——以榆次区为例</t>
  </si>
  <si>
    <t>体适能教练员;体育教学;体适能</t>
  </si>
  <si>
    <t>董雅丽</t>
  </si>
  <si>
    <t>2010111205</t>
  </si>
  <si>
    <t>20220822180127</t>
  </si>
  <si>
    <t>白城实验中学体育教学满意度调查研究</t>
  </si>
  <si>
    <t>体育教学;高中体育;教学满意度</t>
  </si>
  <si>
    <t>武志磊</t>
  </si>
  <si>
    <t>2010111137</t>
  </si>
  <si>
    <t>20141102180155</t>
  </si>
  <si>
    <t>刘云龙</t>
  </si>
  <si>
    <t>健康养老服务模式下社区乒乓球活动开展现状—以袁家庄社区为例</t>
  </si>
  <si>
    <t>乒乓球;社区;健康养老</t>
  </si>
  <si>
    <t>李奎萱</t>
  </si>
  <si>
    <t>1810111417</t>
  </si>
  <si>
    <t>18140729180091</t>
  </si>
  <si>
    <t>晋中学院学生篮球裁判员现状调查与分析</t>
  </si>
  <si>
    <t>学生篮球裁判员;执裁;现状;研究</t>
  </si>
  <si>
    <t>杨兰</t>
  </si>
  <si>
    <t>2010111240</t>
  </si>
  <si>
    <t>20141023180168</t>
  </si>
  <si>
    <t>柔力球运动标准化推广路径探究</t>
  </si>
  <si>
    <t>柔力球;标准化;推广路径;探究</t>
  </si>
  <si>
    <t>张佳瑞</t>
  </si>
  <si>
    <t>2010111244</t>
  </si>
  <si>
    <t>20140106140040</t>
  </si>
  <si>
    <t>太原市万柏林区社区老年人体育健身服务研究</t>
  </si>
  <si>
    <t>社区;老年人;体育健身服务</t>
  </si>
  <si>
    <t>王欣</t>
  </si>
  <si>
    <t>2010111632</t>
  </si>
  <si>
    <t>20140123140003</t>
  </si>
  <si>
    <t>刘华</t>
  </si>
  <si>
    <t>高校体育课中开展逃生应急避险技能研究</t>
  </si>
  <si>
    <t>高校体育课;逃生技能;应急避险技能</t>
  </si>
  <si>
    <t>杨思远</t>
  </si>
  <si>
    <t>2010111640</t>
  </si>
  <si>
    <t>20141002180280</t>
  </si>
  <si>
    <t>阳光体育背景下平遥县小学体育活动开展现状调查研究</t>
  </si>
  <si>
    <t>阳光体育;小学体育;现状研究</t>
  </si>
  <si>
    <t>李晨茜</t>
  </si>
  <si>
    <t>2010111213</t>
  </si>
  <si>
    <t>20140802140062</t>
  </si>
  <si>
    <t>体育教育专业专项课放松练习实施现状研究</t>
  </si>
  <si>
    <t>放松练习;专项课;现状研究</t>
  </si>
  <si>
    <t>体育教育训练学</t>
  </si>
  <si>
    <t>李金豆</t>
  </si>
  <si>
    <t>2010111214</t>
  </si>
  <si>
    <t>20140502140078</t>
  </si>
  <si>
    <t>梁利平</t>
  </si>
  <si>
    <t>2020-2024年晋中学院体育专业学生考研现状调查分析</t>
  </si>
  <si>
    <t>2020-2024年;晋中学院;体育专业;考研现状</t>
  </si>
  <si>
    <t>王潇冉</t>
  </si>
  <si>
    <t>2010111332</t>
  </si>
  <si>
    <t>20140830180110</t>
  </si>
  <si>
    <t>郭江</t>
  </si>
  <si>
    <t>榆次区老年人健身锻炼现状调查与分析</t>
  </si>
  <si>
    <t>榆次区;跑步人群;调查研</t>
  </si>
  <si>
    <t>苏峰</t>
  </si>
  <si>
    <t>2010111328</t>
  </si>
  <si>
    <t>20141023180073</t>
  </si>
  <si>
    <t>小学校园足球的开展现状调查—以尖草坪第四实验小学为例</t>
  </si>
  <si>
    <t>小学;校园足球;调查研究</t>
  </si>
  <si>
    <t>周俊全</t>
  </si>
  <si>
    <t>2010111550</t>
  </si>
  <si>
    <t>20211421180041</t>
  </si>
  <si>
    <t>冯守玲</t>
  </si>
  <si>
    <t>晋中学院羽毛球馆使用现状的调查与分析</t>
  </si>
  <si>
    <t>羽毛球馆;使用;现状;分析</t>
  </si>
  <si>
    <t>白鹏</t>
  </si>
  <si>
    <t>2010111301</t>
  </si>
  <si>
    <t>20211381180104</t>
  </si>
  <si>
    <t>朝阳市高级中学田径教学现状及教学策略分析</t>
  </si>
  <si>
    <t>学校田径教学;现状分析;教学策略</t>
  </si>
  <si>
    <t>邸浩源</t>
  </si>
  <si>
    <t>2010111105</t>
  </si>
  <si>
    <t>20130224140006</t>
  </si>
  <si>
    <t>栗晓燕</t>
  </si>
  <si>
    <t>新课标引领下，武术在中学的推广研究</t>
  </si>
  <si>
    <t>中学武术;新课标;传播路径</t>
  </si>
  <si>
    <t>民族传统体育学</t>
  </si>
  <si>
    <t>李晋超</t>
  </si>
  <si>
    <t>2010111314</t>
  </si>
  <si>
    <t>20140502180062</t>
  </si>
  <si>
    <t>大学生体育类短视频阅览情况研究——以山西高校大学城为例</t>
  </si>
  <si>
    <t>体育类短视频;短视频;体育价值观</t>
  </si>
  <si>
    <t>王江垚</t>
  </si>
  <si>
    <t>2010111230</t>
  </si>
  <si>
    <t>20140426180066</t>
  </si>
  <si>
    <t>黄富</t>
  </si>
  <si>
    <t>新课标背景下长治潞州区小学体操教学现状调查</t>
  </si>
  <si>
    <t>小学体操教学;新课程标准;潞州区</t>
  </si>
  <si>
    <t>王晋鹏</t>
  </si>
  <si>
    <t>2010111330</t>
  </si>
  <si>
    <t>20141021140002</t>
  </si>
  <si>
    <t>曲沃县高中篮球运动开展现状调查</t>
  </si>
  <si>
    <t>高中;篮球运动;开展现状</t>
  </si>
  <si>
    <t>赵金莉</t>
  </si>
  <si>
    <t>2010111548</t>
  </si>
  <si>
    <t>20141024180136</t>
  </si>
  <si>
    <t>榆次区中小学柔力球运动开展现状研究</t>
  </si>
  <si>
    <t>榆次区中小学;柔力球运动;开展现状</t>
  </si>
  <si>
    <t>2010111229</t>
  </si>
  <si>
    <t>20220113140046</t>
  </si>
  <si>
    <t>正脚背发球技术训练与研究—以大学体育3为例</t>
  </si>
  <si>
    <t>正脚背;发球;毽球</t>
  </si>
  <si>
    <t>贾佳钰</t>
  </si>
  <si>
    <t>2010111411</t>
  </si>
  <si>
    <t>20140522140077</t>
  </si>
  <si>
    <t>晋中学院体育教育专业学生从事兼职的调研</t>
  </si>
  <si>
    <t>体育教育专业;兼职;大学生就业;社会实践</t>
  </si>
  <si>
    <t>李经纬</t>
  </si>
  <si>
    <t>2010111414</t>
  </si>
  <si>
    <t>20141124180085</t>
  </si>
  <si>
    <t>山西省临县初中体育教学现状的调查与研究</t>
  </si>
  <si>
    <t>初中;体育教学;发展现状</t>
  </si>
  <si>
    <t>梁婕</t>
  </si>
  <si>
    <t>2010111416</t>
  </si>
  <si>
    <t>20140121180011</t>
  </si>
  <si>
    <t>清徐县中学篮球运动开展现状调查与研究</t>
  </si>
  <si>
    <t>中学;篮球运动;开展现状</t>
  </si>
  <si>
    <t>刘炜佳</t>
  </si>
  <si>
    <t>2010111419</t>
  </si>
  <si>
    <t>20140406180022</t>
  </si>
  <si>
    <t>长治市潞城区应届体育高考生运动损伤现状调查</t>
  </si>
  <si>
    <t>高考体育生;长治市潞城区;运动损伤</t>
  </si>
  <si>
    <t>运动人体科学</t>
  </si>
  <si>
    <t>毛黎敏</t>
  </si>
  <si>
    <t>2010111422</t>
  </si>
  <si>
    <t>20141023180014</t>
  </si>
  <si>
    <t>张琼</t>
  </si>
  <si>
    <t>晋中学院公体毽球课程开展情况研究调查</t>
  </si>
  <si>
    <t>毽球课程;公共体育;开展状况</t>
  </si>
  <si>
    <t>崔春晓</t>
  </si>
  <si>
    <t>2010111204</t>
  </si>
  <si>
    <t>20410615158044</t>
  </si>
  <si>
    <t>晋中学院学生余暇体育活动现状的调查与研究</t>
  </si>
  <si>
    <t>晋中学院;余暇体育活动;现状</t>
  </si>
  <si>
    <t>刘佳</t>
  </si>
  <si>
    <t>1810111522</t>
  </si>
  <si>
    <t>18140424140034</t>
  </si>
  <si>
    <t>晋中学院体育系退伍学生学习现状的调查研究</t>
  </si>
  <si>
    <t>退伍复学;适应性问题;学习现状</t>
  </si>
  <si>
    <t>杨泽忠</t>
  </si>
  <si>
    <t>201509</t>
  </si>
  <si>
    <t>1512111335</t>
  </si>
  <si>
    <t>15141031180088</t>
  </si>
  <si>
    <t>太谷区小学体育教学德育教育现状研究</t>
  </si>
  <si>
    <t>小学体育教学;德育教育</t>
  </si>
  <si>
    <t>肖颖</t>
  </si>
  <si>
    <t>2010111337</t>
  </si>
  <si>
    <t>20140428180054</t>
  </si>
  <si>
    <t>李金锁</t>
  </si>
  <si>
    <t>长子县初级中学羽毛球教学现状分析</t>
  </si>
  <si>
    <t>长子县;初级中学;羽毛球教学</t>
  </si>
  <si>
    <t>杨丽涛</t>
  </si>
  <si>
    <t>2010111340</t>
  </si>
  <si>
    <t>20140406180040</t>
  </si>
  <si>
    <t>高校开展特色体育校本课程对中学体育的影响——以晋中学院毽球课为例</t>
  </si>
  <si>
    <t>特色体育;校本课程;中学体育;体育课程一体化</t>
  </si>
  <si>
    <t>姚欣</t>
  </si>
  <si>
    <t>2010111341</t>
  </si>
  <si>
    <t>20140821180010</t>
  </si>
  <si>
    <t>榆次城区中学定向运动开展的现状与路径研究</t>
  </si>
  <si>
    <t>榆次城区中学;定向运动;开展现状</t>
  </si>
  <si>
    <t>于丰玮</t>
  </si>
  <si>
    <t>2010111342</t>
  </si>
  <si>
    <t>20220281140019</t>
  </si>
  <si>
    <t>蛟河市中学排球运动开展现状调查研究</t>
  </si>
  <si>
    <t>排球教学;现状分析;教学策略研究</t>
  </si>
  <si>
    <t>岳柳兵</t>
  </si>
  <si>
    <t>2010111343</t>
  </si>
  <si>
    <t>20140726140040</t>
  </si>
  <si>
    <t>太谷区高中形意拳教学现状调查</t>
  </si>
  <si>
    <t>形意拳;太谷区;教学现状</t>
  </si>
  <si>
    <t>崔佳琪</t>
  </si>
  <si>
    <t>2010111304</t>
  </si>
  <si>
    <t>20232602040025</t>
  </si>
  <si>
    <t>晋中学院大学体育2教学评价调查研究</t>
  </si>
  <si>
    <t>教学评价;毽球;公共体育</t>
  </si>
  <si>
    <t>郭宝军</t>
  </si>
  <si>
    <t>2010111307</t>
  </si>
  <si>
    <t>20141029180131</t>
  </si>
  <si>
    <t>篮球培训对乡宁县青少年核心素养的影响</t>
  </si>
  <si>
    <t>篮球培训;青少年;核心素养;影响</t>
  </si>
  <si>
    <t>张植炫</t>
  </si>
  <si>
    <t>2010111647</t>
  </si>
  <si>
    <t>20130624180025</t>
  </si>
  <si>
    <t>晋中学院学生对体育课兴趣及影响因素的调查</t>
  </si>
  <si>
    <t>大学生;体育课;体育课兴趣;影响因素</t>
  </si>
  <si>
    <t>赵培翼</t>
  </si>
  <si>
    <t>2010111648</t>
  </si>
  <si>
    <t>20410511158152</t>
  </si>
  <si>
    <t>辉县市高中校园篮球开展现状研究</t>
  </si>
  <si>
    <t>辉县市;高中;校园篮球</t>
  </si>
  <si>
    <t>吴香辰</t>
  </si>
  <si>
    <t>2010111236</t>
  </si>
  <si>
    <t>20410512118036</t>
  </si>
  <si>
    <t>卫辉市中学体育教学现状调查与研究</t>
  </si>
  <si>
    <t>卫辉市;中学;体育教学;现状</t>
  </si>
  <si>
    <t>任慧倩</t>
  </si>
  <si>
    <t>2010111425</t>
  </si>
  <si>
    <t>20141029180024</t>
  </si>
  <si>
    <t>赵军</t>
  </si>
  <si>
    <t>健康中国视角下晋中学院大学生课外体育活动研究—以生物系为例</t>
  </si>
  <si>
    <t>健康中国;大学生;课外体育活动;体质</t>
  </si>
  <si>
    <t>曹慧慧</t>
  </si>
  <si>
    <t>2010111202</t>
  </si>
  <si>
    <t>20141182140121</t>
  </si>
  <si>
    <t>梁晋裕</t>
  </si>
  <si>
    <t>晋中学院体育社团开展现状调查与研究</t>
  </si>
  <si>
    <t>体育社团;体育社团;学生</t>
  </si>
  <si>
    <t>王泽伟</t>
  </si>
  <si>
    <t>2010111234</t>
  </si>
  <si>
    <t>20130283180118</t>
  </si>
  <si>
    <t>唐山迁安市初中体操教学现状调查</t>
  </si>
  <si>
    <t>迁安市区;体操教学;学校体育</t>
  </si>
  <si>
    <t>裴育彬</t>
  </si>
  <si>
    <t>2010111224</t>
  </si>
  <si>
    <t>20140521180003</t>
  </si>
  <si>
    <t>宿迁市健身会所游泳教练职业生存调查</t>
  </si>
  <si>
    <t>健身会所;游泳教练;生存现状</t>
  </si>
  <si>
    <t>屈飞宇</t>
  </si>
  <si>
    <t>2010111225</t>
  </si>
  <si>
    <t>20141023140025</t>
  </si>
  <si>
    <t>襄汾县高中篮球活动开展现状及对策研究</t>
  </si>
  <si>
    <t>篮球活动;校园篮球;高中篮球</t>
  </si>
  <si>
    <t>王毓静</t>
  </si>
  <si>
    <t>2010111633</t>
  </si>
  <si>
    <t>20140221140009</t>
  </si>
  <si>
    <t>山西地方高校体育教育专业人才培养方案比较</t>
  </si>
  <si>
    <t>体育教育专业;人才培养方案;地方高校</t>
  </si>
  <si>
    <t>王璇</t>
  </si>
  <si>
    <t>2010111233</t>
  </si>
  <si>
    <t>20140830140011</t>
  </si>
  <si>
    <t>榆次区幼儿体育培训机构安全管理现状研究</t>
  </si>
  <si>
    <t>幼儿体育;培训机构;体育安全管理</t>
  </si>
  <si>
    <t>邴光宇</t>
  </si>
  <si>
    <t>2010111601</t>
  </si>
  <si>
    <t>20130533140025</t>
  </si>
  <si>
    <t>中考体育改革对初中体育教学影响的研究——以太谷区中学为例</t>
  </si>
  <si>
    <t>中考;体育;教学现状</t>
  </si>
  <si>
    <t>邓俊青</t>
  </si>
  <si>
    <t>2010111604</t>
  </si>
  <si>
    <t>20141002180290</t>
  </si>
  <si>
    <t>刘晖</t>
  </si>
  <si>
    <t>临汾市羽毛球俱乐部的发展现状--以羽临青少年体育俱乐部为例</t>
  </si>
  <si>
    <t>中学生;羽毛球俱乐部;开展现状</t>
  </si>
  <si>
    <t>姜超</t>
  </si>
  <si>
    <t>2010111611</t>
  </si>
  <si>
    <t>20140405180128</t>
  </si>
  <si>
    <t>榆次二中对学生健康体育行为的影响</t>
  </si>
  <si>
    <t>体育课;教育学;中学生;健康体育行为</t>
  </si>
  <si>
    <t>孔维怡</t>
  </si>
  <si>
    <t>2010111612</t>
  </si>
  <si>
    <t>20141024180244</t>
  </si>
  <si>
    <t>对高校体育教学信息化的分析与建议——以晋中学院为例</t>
  </si>
  <si>
    <t>信息化教学;高校体育;体育教学信息化;晋中学院</t>
  </si>
  <si>
    <t>刘柄汝</t>
  </si>
  <si>
    <t>2010111616</t>
  </si>
  <si>
    <t>20141024180046</t>
  </si>
  <si>
    <t>晋中学院毽球运动员在比赛中意志品质的研究</t>
  </si>
  <si>
    <t>晋中学院;毽球运动员;意志品质</t>
  </si>
  <si>
    <t>刘博洋</t>
  </si>
  <si>
    <t>2010111117</t>
  </si>
  <si>
    <t>20141023180068</t>
  </si>
  <si>
    <t>榆次区逸夫小学小篮球运动开展和推进研究</t>
  </si>
  <si>
    <t>小篮球运动;校园篮球;开展现状;推进策略</t>
  </si>
  <si>
    <t>2010111118</t>
  </si>
  <si>
    <t>20130624140050</t>
  </si>
  <si>
    <t>杨东波</t>
  </si>
  <si>
    <t>晋中市乡村体育教师专业发展的现状调查与分析</t>
  </si>
  <si>
    <t>体育教师专业发展;体育教学;学校体育</t>
  </si>
  <si>
    <t>靳宇杰</t>
  </si>
  <si>
    <t>2010111312</t>
  </si>
  <si>
    <t>20141022140076</t>
  </si>
  <si>
    <t>李建伍</t>
  </si>
  <si>
    <t>山西省大学城网球运动现状的调查与研究</t>
  </si>
  <si>
    <t>大学城;网球运动现状;调查与研究</t>
  </si>
  <si>
    <t>刘伟坤</t>
  </si>
  <si>
    <t>2010111319</t>
  </si>
  <si>
    <t>20140827180032</t>
  </si>
  <si>
    <t>晋中学院体育系学生运动损伤处置现状研究</t>
  </si>
  <si>
    <t>运动损伤;体育系学生;建议对策;运动处置</t>
  </si>
  <si>
    <t>马越</t>
  </si>
  <si>
    <t>2010111322</t>
  </si>
  <si>
    <t>20140925140005</t>
  </si>
  <si>
    <t>榆次区小学生学习爬泳的教学现状分析</t>
  </si>
  <si>
    <t>爬泳;小学生;爬泳教学</t>
  </si>
  <si>
    <t>张雪</t>
  </si>
  <si>
    <t>2010111546</t>
  </si>
  <si>
    <t>20141021140010</t>
  </si>
  <si>
    <t>学青会毽球女子三人赛技战术分析——以大学组决赛为例</t>
  </si>
  <si>
    <t>竞技毽球;女子三人赛;技战术分析</t>
  </si>
  <si>
    <t>秦佳鑫</t>
  </si>
  <si>
    <t>2010111125</t>
  </si>
  <si>
    <t>20140827140041</t>
  </si>
  <si>
    <t>运城市体育旅游开发现状的调查研究</t>
  </si>
  <si>
    <t>体育旅游;开发现状;调查研究;竞争力</t>
  </si>
  <si>
    <t>张振宇</t>
  </si>
  <si>
    <t>2010111547</t>
  </si>
  <si>
    <t>20141024180018</t>
  </si>
  <si>
    <t>2022丹麦公开赛中石宇奇技战术分析</t>
  </si>
  <si>
    <t>石宇奇;技战术</t>
  </si>
  <si>
    <t>齐轩宇</t>
  </si>
  <si>
    <t>2010111424</t>
  </si>
  <si>
    <t>20140725140026</t>
  </si>
  <si>
    <t>山西省高校园区校园足球开展现状调查分析</t>
  </si>
  <si>
    <t>山西省;高校园区;足球;开展现状</t>
  </si>
  <si>
    <t>史根宇</t>
  </si>
  <si>
    <t>2010111327</t>
  </si>
  <si>
    <t>20141022140074</t>
  </si>
  <si>
    <t>晋中学院篮球裁判现状的调查与分析</t>
  </si>
  <si>
    <t>篮球运动;篮球裁判;现状;对策</t>
  </si>
  <si>
    <t>王超</t>
  </si>
  <si>
    <t>2010111329</t>
  </si>
  <si>
    <t>20141102180092</t>
  </si>
  <si>
    <t>吕梁市凤山高级中学足球运动开展现状调查</t>
  </si>
  <si>
    <t>吕梁市;凤山高级中学;足球运动;开展现状</t>
  </si>
  <si>
    <t>张烈鹏</t>
  </si>
  <si>
    <t>2010111545</t>
  </si>
  <si>
    <t>20230621080006</t>
  </si>
  <si>
    <t>中学生课外羽毛球运动的开展现状及对策研究--以大庆市萨尔图区为例</t>
  </si>
  <si>
    <t>中学生;课外羽毛球运动;开展现状</t>
  </si>
  <si>
    <t>曹坤杰</t>
  </si>
  <si>
    <t>2010111302</t>
  </si>
  <si>
    <t>20140405140049</t>
  </si>
  <si>
    <t>新《体育法》实施背景下长治市区高中体育教学开展现状</t>
  </si>
  <si>
    <t>新《体育法》;体育教学;终身体育</t>
  </si>
  <si>
    <t>张媛园</t>
  </si>
  <si>
    <t>2010111347</t>
  </si>
  <si>
    <t>20140721180084</t>
  </si>
  <si>
    <t>榆次初中家-校-社协同育体的现状研究</t>
  </si>
  <si>
    <t>家-校-社;协同育人</t>
  </si>
  <si>
    <t>王青圆</t>
  </si>
  <si>
    <t>2010111231</t>
  </si>
  <si>
    <t>20140726140095</t>
  </si>
  <si>
    <t>关于静态平衡能力的影响因素分析</t>
  </si>
  <si>
    <t>静态平衡能力;身体形态;身体成分;大学生;体脂</t>
  </si>
  <si>
    <t>郭雨欣</t>
  </si>
  <si>
    <t>2010111408</t>
  </si>
  <si>
    <t>20140121140023</t>
  </si>
  <si>
    <t>新课标背景下榆次区使赵小学体操教学现状调查</t>
  </si>
  <si>
    <t>新课标;小学体操;现状调查</t>
  </si>
  <si>
    <t>白双康</t>
  </si>
  <si>
    <t>2010111501</t>
  </si>
  <si>
    <t>20140830180158</t>
  </si>
  <si>
    <t>运城市中学体育竞赛现状的调查研究</t>
  </si>
  <si>
    <t>体育竞赛;校内外;中学</t>
  </si>
  <si>
    <t>崔泽鹏</t>
  </si>
  <si>
    <t>2010111504</t>
  </si>
  <si>
    <t>20140429180045</t>
  </si>
  <si>
    <t>武乡县高中学生体育锻炼行为的调查研究</t>
  </si>
  <si>
    <t>高中;体育锻炼;调查研究</t>
  </si>
  <si>
    <t>张鹏</t>
  </si>
  <si>
    <t>2010111146</t>
  </si>
  <si>
    <t>20141024140054</t>
  </si>
  <si>
    <t>冯强</t>
  </si>
  <si>
    <t>体育游戏在洪洞县初中体育教育中的应用现状与分析</t>
  </si>
  <si>
    <t>体育游戏;初中;体育教学</t>
  </si>
  <si>
    <t>赵佳宁</t>
  </si>
  <si>
    <t>2010111348</t>
  </si>
  <si>
    <t>20140702140008</t>
  </si>
  <si>
    <t>毽球女子三人赛制胜因素分析——以毽球亚锦赛女子三人赛决赛为例</t>
  </si>
  <si>
    <t>毽球;毽球运动;毽球三人赛;毽球技战术</t>
  </si>
  <si>
    <t>安艳</t>
  </si>
  <si>
    <t>2010111201</t>
  </si>
  <si>
    <t>20140429180021</t>
  </si>
  <si>
    <t>晋中学院公共体育选项课开展现状的调查与分析</t>
  </si>
  <si>
    <t>大学生;公共体育选项课;开展现状</t>
  </si>
  <si>
    <t>薛梓洋</t>
  </si>
  <si>
    <t>2010111238</t>
  </si>
  <si>
    <t>20140881142004</t>
  </si>
  <si>
    <t>晋中学院体育教育专业武术课程学生学情分析</t>
  </si>
  <si>
    <t>学生学情;高校武术教学;武术课程;体育教育专业</t>
  </si>
  <si>
    <t>尹子瑜</t>
  </si>
  <si>
    <t>2010111242</t>
  </si>
  <si>
    <t>20140825180033</t>
  </si>
  <si>
    <t>榆次区篮球训练营开展现状研究</t>
  </si>
  <si>
    <t>篮球;篮球训练营;开展现状</t>
  </si>
  <si>
    <t>张钰</t>
  </si>
  <si>
    <t>2010111247</t>
  </si>
  <si>
    <t>20140121140031</t>
  </si>
  <si>
    <t>阳光体育背景下中学大课间体育运动的调查一一以经纬中学为例</t>
  </si>
  <si>
    <t>中学;阳光体育;大课间</t>
  </si>
  <si>
    <t>郑伟</t>
  </si>
  <si>
    <t>2010111250</t>
  </si>
  <si>
    <t>20211302140038</t>
  </si>
  <si>
    <t>榆次区健美运动发展的现状与研究</t>
  </si>
  <si>
    <t>榆次区;健美运动;现状;对策</t>
  </si>
  <si>
    <t>孔雨润</t>
  </si>
  <si>
    <t>1810111515</t>
  </si>
  <si>
    <t>18140522180071</t>
  </si>
  <si>
    <t>晋城市体育公共服务城乡一体化发展研究</t>
  </si>
  <si>
    <t>体育公共服务;城乡一体化;差异</t>
  </si>
  <si>
    <t>王清洁</t>
  </si>
  <si>
    <t>2010111331</t>
  </si>
  <si>
    <t>20141029180115</t>
  </si>
  <si>
    <t>乡宁县初中篮球运动开展现状调查研究</t>
  </si>
  <si>
    <t>初中;篮球运动;开展现状</t>
  </si>
  <si>
    <t>赵东东</t>
  </si>
  <si>
    <t>2010111148</t>
  </si>
  <si>
    <t>20141029180117</t>
  </si>
  <si>
    <t>关王庙中学篮球运动开展现状调查与研究</t>
  </si>
  <si>
    <t>胡以东</t>
  </si>
  <si>
    <t>1810111414</t>
  </si>
  <si>
    <t>18220421180118</t>
  </si>
  <si>
    <t>祁县中学足球项目开展现状研究</t>
  </si>
  <si>
    <t>足球;中学;开展现状</t>
  </si>
  <si>
    <t>牛会林</t>
  </si>
  <si>
    <t>2010111323</t>
  </si>
  <si>
    <t>20141034180017</t>
  </si>
  <si>
    <t>晋中学院学生体育消费行为的特征及影响因素分析</t>
  </si>
  <si>
    <t>体育消费行为;影响因素;特征</t>
  </si>
  <si>
    <t>齐浩成</t>
  </si>
  <si>
    <t>2010111324</t>
  </si>
  <si>
    <t>20220203140002</t>
  </si>
  <si>
    <t>兴趣先导在中学田径教学中的作用研究——以吉林市城区各中学为例</t>
  </si>
  <si>
    <t>兴趣先导;田径教学;作用研究</t>
  </si>
  <si>
    <t>任炳辉</t>
  </si>
  <si>
    <t>2010111325</t>
  </si>
  <si>
    <t>20141126180022</t>
  </si>
  <si>
    <t>吕梁市石楼县少儿体适能教育的发展现状研究</t>
  </si>
  <si>
    <t>少儿体适能;体育教育;发展对策;教育改革</t>
  </si>
  <si>
    <t>尉泽鑫</t>
  </si>
  <si>
    <t>2010111634</t>
  </si>
  <si>
    <t>20141002140280</t>
  </si>
  <si>
    <t>晋中市太谷区城西小学足球活动开展现状研究</t>
  </si>
  <si>
    <t>晋中市;城西小学;足球活动;影响因素</t>
  </si>
  <si>
    <t>张玲</t>
  </si>
  <si>
    <t>2010111645</t>
  </si>
  <si>
    <t>20140981140015</t>
  </si>
  <si>
    <t>榆次区羽毛球培训市场开展现状的调查与研究</t>
  </si>
  <si>
    <t>羽毛球;培训市场;开展现状;建议</t>
  </si>
  <si>
    <t>张雨禾</t>
  </si>
  <si>
    <t>2010111147</t>
  </si>
  <si>
    <t>20140581140111</t>
  </si>
  <si>
    <t>晋中学院学生体质健康现状研究</t>
  </si>
  <si>
    <t>大学生;体质健康;饮食习惯;运动时长;运动频率</t>
  </si>
  <si>
    <t>乔佳磊</t>
  </si>
  <si>
    <t>2010111624</t>
  </si>
  <si>
    <t>20141023180107</t>
  </si>
  <si>
    <t>襄汾县暑期少儿游泳培训现状调查与分析</t>
  </si>
  <si>
    <t>少儿游泳培训;课程设置;师资力量;设施条件</t>
  </si>
  <si>
    <t>2010111629</t>
  </si>
  <si>
    <t>20140213180005</t>
  </si>
  <si>
    <t>数字技术驱动大学生健身高质量发展研究</t>
  </si>
  <si>
    <t>数字体育;大学生健身;健康教育;健身产业;发展路径</t>
  </si>
  <si>
    <t>周国旭</t>
  </si>
  <si>
    <t>2010111450</t>
  </si>
  <si>
    <t>20211302140009</t>
  </si>
  <si>
    <t>介休市小学羽毛球课余训练现状及发展对策</t>
  </si>
  <si>
    <t>羽毛球;课余训练;小学</t>
  </si>
  <si>
    <t>张宇</t>
  </si>
  <si>
    <t>2010111646</t>
  </si>
  <si>
    <t>20141128140055</t>
  </si>
  <si>
    <t>太谷区乡村小学生课余体育锻炼现状调查研究</t>
  </si>
  <si>
    <t>乡村小学生;课余体育锻炼;体育锻炼影响因素</t>
  </si>
  <si>
    <t>雒伟业</t>
  </si>
  <si>
    <t>2010111321</t>
  </si>
  <si>
    <t>20141124180084</t>
  </si>
  <si>
    <t>中学大课间与小课间体育活动现状及影响因素——以离石区为例</t>
  </si>
  <si>
    <t>中学生;大课间;课间十分钟;影响因素</t>
  </si>
  <si>
    <t>贺岩</t>
  </si>
  <si>
    <t>1810111308</t>
  </si>
  <si>
    <t>18141023180026</t>
  </si>
  <si>
    <t>乒乓球专项班学生选课动机与学习现状分析——以晋中学院为例</t>
  </si>
  <si>
    <t>选课动机;专项班;乒乓球;学习现状</t>
  </si>
  <si>
    <t>申江涛</t>
  </si>
  <si>
    <t>2010111326</t>
  </si>
  <si>
    <t>20140406140046</t>
  </si>
  <si>
    <t>山西高校园区体育2024届毕业生就业意向研究</t>
  </si>
  <si>
    <t>山西高校园区;体育2024届毕业生;就业意向</t>
  </si>
  <si>
    <t>吕昊翔</t>
  </si>
  <si>
    <t>2010111421</t>
  </si>
  <si>
    <t>20140406180051</t>
  </si>
  <si>
    <t>山西高校网球课程的开展现状及对策研究</t>
  </si>
  <si>
    <t>高校;网球;开展现状</t>
  </si>
  <si>
    <t>刘鑫宇</t>
  </si>
  <si>
    <t>2010111619</t>
  </si>
  <si>
    <t>20140221180022</t>
  </si>
  <si>
    <t>晋中学院解剖学虚拟仿真实验室建设现状研究</t>
  </si>
  <si>
    <t>教学;虚拟仿真;解剖;实验室</t>
  </si>
  <si>
    <t>路萍</t>
  </si>
  <si>
    <t>2010111620</t>
  </si>
  <si>
    <t>20140405140004</t>
  </si>
  <si>
    <t>健身软件对大学生体育锻炼影响的研究——以晋中学院为例</t>
  </si>
  <si>
    <t>健身软件;大学生;体育锻炼;影响</t>
  </si>
  <si>
    <t>史宇斌</t>
  </si>
  <si>
    <t>2010111627</t>
  </si>
  <si>
    <t>20140426180030</t>
  </si>
  <si>
    <t>榆社县幼儿园体育活动现状及对策研究</t>
  </si>
  <si>
    <t>榆社县;幼儿园体育活动;现状</t>
  </si>
  <si>
    <t>刘金涛</t>
  </si>
  <si>
    <t>2010111418</t>
  </si>
  <si>
    <t>20140525140807</t>
  </si>
  <si>
    <t>和顺一中课外体育活动现状调查研究</t>
  </si>
  <si>
    <t>高中;课外;体育活动</t>
  </si>
  <si>
    <t>王岩松</t>
  </si>
  <si>
    <t>2010111333</t>
  </si>
  <si>
    <t>20141002140150</t>
  </si>
  <si>
    <t>临汾市初中羽毛球运动开展现状调查研究</t>
  </si>
  <si>
    <t>初中生;羽毛球运动;开展现状</t>
  </si>
  <si>
    <t>高志伟</t>
  </si>
  <si>
    <t>2010111107</t>
  </si>
  <si>
    <t>20141029180134</t>
  </si>
  <si>
    <t>晋中学院毽球课程在思政教育中的融合实践调查</t>
  </si>
  <si>
    <t>毽球课程;思政教育;融合实践</t>
  </si>
  <si>
    <t>李江涛</t>
  </si>
  <si>
    <t>2010111114</t>
  </si>
  <si>
    <t>20141023180044</t>
  </si>
  <si>
    <t>晋中市中小学体育与健康课武术教学现状研究</t>
  </si>
  <si>
    <t>中小学;体育与健康课;武术教学;现状分析</t>
  </si>
  <si>
    <t>石慧</t>
  </si>
  <si>
    <t>2010111227</t>
  </si>
  <si>
    <t>20140222180028</t>
  </si>
  <si>
    <t>2023年苏迪曼杯女子单打决赛技战术分析</t>
  </si>
  <si>
    <t>2023年;苏迪曼杯;羽毛球;技术;战术</t>
  </si>
  <si>
    <t>张欣茹</t>
  </si>
  <si>
    <t>2010111446</t>
  </si>
  <si>
    <t>20140181180163</t>
  </si>
  <si>
    <t>基于中国知网数据库柔力球研究的可视化分析</t>
  </si>
  <si>
    <t>柔力球;Citespace;可视化</t>
  </si>
  <si>
    <t>司雪冰</t>
  </si>
  <si>
    <t>2010111228</t>
  </si>
  <si>
    <t>20140221180003</t>
  </si>
  <si>
    <t>阳高一中体育特长生体能训练现状调查研究</t>
  </si>
  <si>
    <t>中学;体育特长生;体能训练</t>
  </si>
  <si>
    <t>郑刚强</t>
  </si>
  <si>
    <t>2010111649</t>
  </si>
  <si>
    <t>20141029180086</t>
  </si>
  <si>
    <t>晋中学院足球专项学生运动损伤的调查与分析</t>
  </si>
  <si>
    <t>晋中学院;足球专项学生;运动损伤</t>
  </si>
  <si>
    <t>陈宏</t>
  </si>
  <si>
    <t>2010111303</t>
  </si>
  <si>
    <t>20140902140057</t>
  </si>
  <si>
    <t>忻府区初中校园足球开展现状的调查与研究</t>
  </si>
  <si>
    <t>忻府区;校园足球开展;调查研究</t>
  </si>
  <si>
    <t>郭雨桐</t>
  </si>
  <si>
    <t>2010111308</t>
  </si>
  <si>
    <t>20140405180016</t>
  </si>
  <si>
    <t>文化输出视角下民族传统体育类短视频传播现状研究</t>
  </si>
  <si>
    <t>文化输出;民族传统体育;体育类短视频</t>
  </si>
  <si>
    <t>史佳乐</t>
  </si>
  <si>
    <t>2010111427</t>
  </si>
  <si>
    <t>20140311180016</t>
  </si>
  <si>
    <t>晋中学院非体育专业篮球选修课开展现状调查</t>
  </si>
  <si>
    <t>非体育专业;篮球选修课;开展现状</t>
  </si>
  <si>
    <t>贾庆兴</t>
  </si>
  <si>
    <t>2010111511</t>
  </si>
  <si>
    <t>20141102180117</t>
  </si>
  <si>
    <t>体育与健康课程思政实施现状研究—以吕梁市离石区为例</t>
  </si>
  <si>
    <t>体育与健康课程;课程思政;小学</t>
  </si>
  <si>
    <t>刘浩雨</t>
  </si>
  <si>
    <t>2010111517</t>
  </si>
  <si>
    <t>20140524140014</t>
  </si>
  <si>
    <t>祁县中学体育课程现状分析</t>
  </si>
  <si>
    <t>中学;体育课程;影响因素;对策</t>
  </si>
  <si>
    <t>朱亦婷</t>
  </si>
  <si>
    <t>2010111650</t>
  </si>
  <si>
    <t>20140181180120</t>
  </si>
  <si>
    <t>我国乒乓球混双运动员技战术特征分析——以王楚钦/孙颖莎组合为例</t>
  </si>
  <si>
    <t>乒乓球;混合双打;技战术;孙颖莎;王楚钦</t>
  </si>
  <si>
    <t>牛欣焘</t>
  </si>
  <si>
    <t>2010111523</t>
  </si>
  <si>
    <t>20140406140038</t>
  </si>
  <si>
    <t>山西省高校网球运动裁判员现状调查与分析</t>
  </si>
  <si>
    <t>高校;网球;裁判员</t>
  </si>
  <si>
    <t>钱纪元</t>
  </si>
  <si>
    <t>2010111524</t>
  </si>
  <si>
    <t>20211382180017</t>
  </si>
  <si>
    <t>凌源市高跷运动开展现状与分析</t>
  </si>
  <si>
    <t>凌源市;高跷运动;开展现状</t>
  </si>
  <si>
    <t>李飞</t>
  </si>
  <si>
    <t>2010111413</t>
  </si>
  <si>
    <t>20141023140077</t>
  </si>
  <si>
    <t>榆次区初中校园乒乓球运动开展现状的调查与研究</t>
  </si>
  <si>
    <t>榆次区;初中;校园乒乓球运动;开展现状</t>
  </si>
  <si>
    <t>李晓龙</t>
  </si>
  <si>
    <t>2010111415</t>
  </si>
  <si>
    <t>20140830140073</t>
  </si>
  <si>
    <t>平遥县实验二小体育课后延时服务的调查研究</t>
  </si>
  <si>
    <t>体育课后延时服务;开展现状;对策</t>
  </si>
  <si>
    <t>张峰玮</t>
  </si>
  <si>
    <t>2010111144</t>
  </si>
  <si>
    <t>20140723180006</t>
  </si>
  <si>
    <t>和顺一中篮球运动开展现状及影响分析研究</t>
  </si>
  <si>
    <t>和顺一中;篮球;开展现状</t>
  </si>
  <si>
    <t>常立业</t>
  </si>
  <si>
    <t>2010111203</t>
  </si>
  <si>
    <t>20140428180055</t>
  </si>
  <si>
    <t>李宁乌金山国际滑雪场现状的调查研究</t>
  </si>
  <si>
    <t>李宁乌金山;滑雪场;现状;调查研究</t>
  </si>
  <si>
    <t>田心雨</t>
  </si>
  <si>
    <t>2010111129</t>
  </si>
  <si>
    <t>20140724180009</t>
  </si>
  <si>
    <t>晋中市榆次区中学女子篮球发展现状研究</t>
  </si>
  <si>
    <t>中学女子;篮球;发展现状</t>
  </si>
  <si>
    <t>翟书杰</t>
  </si>
  <si>
    <t>2010111643</t>
  </si>
  <si>
    <t>20140829140011</t>
  </si>
  <si>
    <t>后疫情时代晋中学院校园体育文化建设研究</t>
  </si>
  <si>
    <t>后疫情;校园体育文化;晋中学院;高校</t>
  </si>
  <si>
    <t>2010111644</t>
  </si>
  <si>
    <t>20140225180002</t>
  </si>
  <si>
    <t>大学生台球课开展现状分析与
调查研究——以晋中学院为例</t>
  </si>
  <si>
    <t>台球大学生开展现状</t>
  </si>
  <si>
    <t>杨政梁</t>
  </si>
  <si>
    <t>2010111141</t>
  </si>
  <si>
    <t>20140724180006</t>
  </si>
  <si>
    <t>昔阳县羽毛球运动开展现状的调查与分析</t>
  </si>
  <si>
    <t>羽毛球;现状;调查;分析</t>
  </si>
  <si>
    <t>陈万成</t>
  </si>
  <si>
    <t>2010111403</t>
  </si>
  <si>
    <t>20140423140002</t>
  </si>
  <si>
    <t>襄垣县农村中学体育现状调查与研究</t>
  </si>
  <si>
    <t>襄垣县;农村中学;体育现状;调查研究</t>
  </si>
  <si>
    <t>崔磊</t>
  </si>
  <si>
    <t>2010111404</t>
  </si>
  <si>
    <t>20140726180078</t>
  </si>
  <si>
    <t>晋中学院体育专业男生无氧能力的分析研究</t>
  </si>
  <si>
    <t>Wingate试验;无氧能力;体育专项;大学生</t>
  </si>
  <si>
    <t>陈怡如</t>
  </si>
  <si>
    <t>2010111503</t>
  </si>
  <si>
    <t>20140902140060</t>
  </si>
  <si>
    <t>晋中学院体育专业学生学习倦怠现状与对策研究</t>
  </si>
  <si>
    <t>体育专业大学生;学习倦怠;影响因素;对策研究</t>
  </si>
  <si>
    <t>李亚坤</t>
  </si>
  <si>
    <t>2010111515</t>
  </si>
  <si>
    <t>20140822140011</t>
  </si>
  <si>
    <t>运城市万荣县初级中学校田径教学现状调查研究</t>
  </si>
  <si>
    <t>初级中学;田径;教学现状;对策研究</t>
  </si>
  <si>
    <t>王天颖</t>
  </si>
  <si>
    <t>2010111132</t>
  </si>
  <si>
    <t>20140321140003</t>
  </si>
  <si>
    <t>电子竞技对青少年发展的影响及对策研究</t>
  </si>
  <si>
    <t>电子竞技运动;青少年;影响分析</t>
  </si>
  <si>
    <t>王旭媛</t>
  </si>
  <si>
    <t>2010111133</t>
  </si>
  <si>
    <t>20220281180022</t>
  </si>
  <si>
    <t>长春市十一中排球二传队员选材及培养研究</t>
  </si>
  <si>
    <t>排球;二传队员;选材</t>
  </si>
  <si>
    <t>王显博</t>
  </si>
  <si>
    <t>2010111232</t>
  </si>
  <si>
    <t>20223101180041</t>
  </si>
  <si>
    <t>郑志伟</t>
  </si>
  <si>
    <t>毽球三人赛“二、一”防守阵型训练方法研究</t>
  </si>
  <si>
    <t>防守;毽球;对策;三人赛</t>
  </si>
  <si>
    <t>姚潭润</t>
  </si>
  <si>
    <t>2010111241</t>
  </si>
  <si>
    <t>20140821140002</t>
  </si>
  <si>
    <t>运城中学健美操开展现状及对策研究</t>
  </si>
  <si>
    <t>中学;健美操;发展现状;对策</t>
  </si>
  <si>
    <t>张娟娟</t>
  </si>
  <si>
    <t>2010111245</t>
  </si>
  <si>
    <t>20141029180041</t>
  </si>
  <si>
    <t>榆次城区小学课后延时体育服务现状调查研究</t>
  </si>
  <si>
    <t>榆次城区小学;课后延时;体育服务;现状调查</t>
  </si>
  <si>
    <t>师棋雯</t>
  </si>
  <si>
    <t>2010111626</t>
  </si>
  <si>
    <t>20411418158005</t>
  </si>
  <si>
    <t>榆次东阳小学体育教学中课程思政现状调查</t>
  </si>
  <si>
    <t>榆次东阳小学;体育教学;课程思政</t>
  </si>
  <si>
    <t>任旭涛</t>
  </si>
  <si>
    <t>2010111625</t>
  </si>
  <si>
    <t>20140729140005</t>
  </si>
  <si>
    <t>灵石县初中校园足球发展现状及对策研究</t>
  </si>
  <si>
    <t>初中;校园足球;开展现状;发展对策</t>
  </si>
  <si>
    <t>田鹏宇</t>
  </si>
  <si>
    <t>2010111628</t>
  </si>
  <si>
    <t>20140223180029</t>
  </si>
  <si>
    <t>广灵县青少年校园篮球的发展现状及对策</t>
  </si>
  <si>
    <t>校园篮球;青少年;教师;影响因素</t>
  </si>
  <si>
    <t>赵权</t>
  </si>
  <si>
    <t>2010111249</t>
  </si>
  <si>
    <t>20140427180019</t>
  </si>
  <si>
    <t>壶关县普通高中体育教学现状调查</t>
  </si>
  <si>
    <t>壶关县;高中体育教学;现状调查</t>
  </si>
  <si>
    <t>吕憬</t>
  </si>
  <si>
    <t>2010111521</t>
  </si>
  <si>
    <t>20140405180132</t>
  </si>
  <si>
    <t>晋中学院体育系羽毛球运动开展现状研究</t>
  </si>
  <si>
    <t>晋中学院体育系;羽毛球运动;开展现状</t>
  </si>
  <si>
    <t>闫佳鑫</t>
  </si>
  <si>
    <t>2010111538</t>
  </si>
  <si>
    <t>20140430140004</t>
  </si>
  <si>
    <t>长治市普通高中排球运动开展现状调查研究</t>
  </si>
  <si>
    <t>高中;排球;体育课</t>
  </si>
  <si>
    <t>李华宇</t>
  </si>
  <si>
    <t>2010111613</t>
  </si>
  <si>
    <t>20140428140021</t>
  </si>
  <si>
    <t>祁县东观中学校园足球开展现状调查研究</t>
  </si>
  <si>
    <t>李林轩</t>
  </si>
  <si>
    <t>2010111614</t>
  </si>
  <si>
    <t>20141082180047</t>
  </si>
  <si>
    <t>晋中学院体育教育专业学生实习现状调查研究</t>
  </si>
  <si>
    <t>体育教育专业;教学实习;实习现状;调查</t>
  </si>
  <si>
    <t>郭松</t>
  </si>
  <si>
    <t>2010111607</t>
  </si>
  <si>
    <t>20140581140040</t>
  </si>
  <si>
    <t>晋中学院体育专业排球选项课的教学现状调查</t>
  </si>
  <si>
    <t>体育专业;排球选项课;教学现状</t>
  </si>
  <si>
    <t>杜文艳</t>
  </si>
  <si>
    <t>2010111605</t>
  </si>
  <si>
    <t>20141181180016</t>
  </si>
  <si>
    <t>体育赛事对乡村旅游质量发展分析——以贵州“村BA”为例</t>
  </si>
  <si>
    <t>体育赛事;乡村体育旅游;贵州村BA</t>
  </si>
  <si>
    <t>段连鹏</t>
  </si>
  <si>
    <t>2010111106</t>
  </si>
  <si>
    <t>20140406140110</t>
  </si>
  <si>
    <t>羽毛球专项学生核心力量训练的现状调查——以晋中学院为例</t>
  </si>
  <si>
    <t>核心力量;训练;改进;建议</t>
  </si>
  <si>
    <t>刘政泽</t>
  </si>
  <si>
    <t>1910111320</t>
  </si>
  <si>
    <t>19230900080026</t>
  </si>
  <si>
    <t>张宏俊</t>
  </si>
  <si>
    <t>七台河市第十中学短道速滑开展现状调查研究</t>
  </si>
  <si>
    <t>短道速滑;开展现状</t>
  </si>
  <si>
    <t>陈益鹏</t>
  </si>
  <si>
    <t>2010111104</t>
  </si>
  <si>
    <t>20141029180077</t>
  </si>
  <si>
    <t>中学体育教育与思政教育的融合现状调查分析——以乡宁县第一中学为例</t>
  </si>
  <si>
    <t>课程思政;中学体育;思政教育;融合</t>
  </si>
  <si>
    <t>李泽宇</t>
  </si>
  <si>
    <t>2010111116</t>
  </si>
  <si>
    <t>20140181180031</t>
  </si>
  <si>
    <t>晋中学院体育专业乒乓球专项课体能训练现状研究</t>
  </si>
  <si>
    <t>乒乓球;体育专项课;体能训练现状</t>
  </si>
  <si>
    <t>罗江庆</t>
  </si>
  <si>
    <t>2010111121</t>
  </si>
  <si>
    <t>20140926140006</t>
  </si>
  <si>
    <t>围踢毽球后打技术训练方法及研究</t>
  </si>
  <si>
    <t>围踢毽球;后打技术;训练方法</t>
  </si>
  <si>
    <t>马坚强</t>
  </si>
  <si>
    <t>2010111122</t>
  </si>
  <si>
    <t>20141024180138</t>
  </si>
  <si>
    <t>洪洞第二中学篮球课开展现状调查与研究</t>
  </si>
  <si>
    <t>体育课;篮球课;开展现状;洪洞第二中学</t>
  </si>
  <si>
    <t>闫宏斌</t>
  </si>
  <si>
    <t>2010111338</t>
  </si>
  <si>
    <t>20140981180057</t>
  </si>
  <si>
    <t>体育锻炼对大学生心理健康的影响——以晋中学院为例</t>
  </si>
  <si>
    <t>体育锻炼;大学生;心理健康</t>
  </si>
  <si>
    <t>张家辉</t>
  </si>
  <si>
    <t>2010111344</t>
  </si>
  <si>
    <t>20141002140107</t>
  </si>
  <si>
    <t>临汾市尧都区第八中学足球课开展现状调查与研究</t>
  </si>
  <si>
    <t>临汾市;第八初中学校;足球课;开展现状调查</t>
  </si>
  <si>
    <t>郑在航</t>
  </si>
  <si>
    <t>2010111350</t>
  </si>
  <si>
    <t>20410615118029</t>
  </si>
  <si>
    <t>2023年男篮世界杯决赛德国vs塞尔维亚比赛技术统计分析</t>
  </si>
  <si>
    <t>男篮世界杯;德国;塞尔维亚;技战术</t>
  </si>
  <si>
    <t>徐森</t>
  </si>
  <si>
    <t>21111015</t>
  </si>
  <si>
    <t>2014102411600151</t>
  </si>
  <si>
    <t>闫霄云</t>
  </si>
  <si>
    <t>比赛教学法在小学足球教学启蒙中的应用研究</t>
  </si>
  <si>
    <t>比赛教学法;小学足球;启蒙阶段</t>
  </si>
  <si>
    <t>小学足球启蒙研究</t>
  </si>
  <si>
    <t>吉慧艳</t>
  </si>
  <si>
    <t>2010111111</t>
  </si>
  <si>
    <t>20140825140049</t>
  </si>
  <si>
    <t>学练赛评教学模式在乒乓球专选课的教学策略分析——以晋中学院为例</t>
  </si>
  <si>
    <t>学练赛评;教学模式;乒乓球专选课</t>
  </si>
  <si>
    <t>靳玉堂</t>
  </si>
  <si>
    <t>2010111412</t>
  </si>
  <si>
    <t>20140728140111</t>
  </si>
  <si>
    <t>山西省大学生篮球运动员的损伤与预防</t>
  </si>
  <si>
    <t>篮球;大学生;损伤与预防</t>
  </si>
  <si>
    <t>卢天宇</t>
  </si>
  <si>
    <t>2010111420</t>
  </si>
  <si>
    <t>20130130180031</t>
  </si>
  <si>
    <t>晋中市榆次区经营性羽毛球馆开展现状研究</t>
  </si>
  <si>
    <t>经营性;羽毛球馆;开展现状</t>
  </si>
  <si>
    <t>牛天雨</t>
  </si>
  <si>
    <t>2010111423</t>
  </si>
  <si>
    <t>20130111140020</t>
  </si>
  <si>
    <t>石家庄市栾城区第五中学体育社团现状研究</t>
  </si>
  <si>
    <t>中学校园体育;体育社团;现状研究</t>
  </si>
  <si>
    <t>王康凯</t>
  </si>
  <si>
    <t>2010111430</t>
  </si>
  <si>
    <t>20140522180038</t>
  </si>
  <si>
    <t>中考体育背景下阳城县初中体育教学现状调查</t>
  </si>
  <si>
    <t>中考体育;初中;体育教学</t>
  </si>
  <si>
    <t>张妙丹</t>
  </si>
  <si>
    <t>21111018</t>
  </si>
  <si>
    <t>2014110211600486</t>
  </si>
  <si>
    <t>张凯飞</t>
  </si>
  <si>
    <t>论学校体育活动中运动损伤的预防与治疗</t>
  </si>
  <si>
    <t>体育运动;运动损伤;原因;预防;治疗</t>
  </si>
  <si>
    <t>体育运动损伤的防治</t>
  </si>
  <si>
    <t>胡印琦</t>
  </si>
  <si>
    <t>2010111410</t>
  </si>
  <si>
    <t>20140726140094</t>
  </si>
  <si>
    <t>山西省大学城大学生足球裁判员培养现状调查与分析</t>
  </si>
  <si>
    <t>山西省大学城大学生;足球裁判员培养;调查与分析</t>
  </si>
  <si>
    <t>尚雪佳</t>
  </si>
  <si>
    <t>2010111226</t>
  </si>
  <si>
    <t>20140724180002</t>
  </si>
  <si>
    <t>晋中学院瑜伽课教学现状调查与分析</t>
  </si>
  <si>
    <t>晋中学院;瑜伽课程;教学现状</t>
  </si>
  <si>
    <t>薛腾腾</t>
  </si>
  <si>
    <t>2010111138</t>
  </si>
  <si>
    <t>20141125180214</t>
  </si>
  <si>
    <t>晋中学院体育教育专业毕业生就业情况及其分析</t>
  </si>
  <si>
    <t>体育教育专业;毕业生就业情况;体育岗位</t>
  </si>
  <si>
    <t>胡江隆</t>
  </si>
  <si>
    <t>2010111409</t>
  </si>
  <si>
    <t>20140726180037</t>
  </si>
  <si>
    <t>高校网球运动开展现状及对策研究——以榆次区大学城高校为例</t>
  </si>
  <si>
    <t>大学城;网球;学生</t>
  </si>
  <si>
    <t>高家华</t>
  </si>
  <si>
    <t>2010111406</t>
  </si>
  <si>
    <t>20141023180066</t>
  </si>
  <si>
    <t>“双减”背景下晋中市小学体育课后服务现状与对策研究——以榆次区为例</t>
  </si>
  <si>
    <t>“双减”政策;体育教育;课后延时;小学体育</t>
  </si>
  <si>
    <t>刘济萌</t>
  </si>
  <si>
    <t>2010111617</t>
  </si>
  <si>
    <t>20230300089001</t>
  </si>
  <si>
    <t>2020年东京奥运会比赛中孙颖莎技战术分析——以女单半决赛为例</t>
  </si>
  <si>
    <t>东京奥运会;乒乓球技战术;孙颖莎</t>
  </si>
  <si>
    <t>赵伟伟</t>
  </si>
  <si>
    <t>2010111349</t>
  </si>
  <si>
    <t>20140826180068</t>
  </si>
  <si>
    <t>绛县实验中学开展定向运动的可行性研究</t>
  </si>
  <si>
    <t>中学;定向运动;可行性研究</t>
  </si>
  <si>
    <t>安豪杰</t>
  </si>
  <si>
    <t>2010111101</t>
  </si>
  <si>
    <t>20140429140007</t>
  </si>
  <si>
    <t>城区与乡镇中学体育课开展现状对比研究——以榆次区为例</t>
  </si>
  <si>
    <t>城区;乡镇;中学体育课;对比</t>
  </si>
  <si>
    <t>常国文</t>
  </si>
  <si>
    <t>2010111103</t>
  </si>
  <si>
    <t>20140902140020</t>
  </si>
  <si>
    <t>新时期山西省户外运动发展路径研究</t>
  </si>
  <si>
    <t>户外运动;发展路径;创新</t>
  </si>
  <si>
    <t>郭亚飞</t>
  </si>
  <si>
    <t>2010111108</t>
  </si>
  <si>
    <t>20140702180024</t>
  </si>
  <si>
    <t>晋中市榆次区儿童体适能场馆运营现状研究</t>
  </si>
  <si>
    <t>儿童体适能;场馆经营;现状</t>
  </si>
  <si>
    <t>郝子凯</t>
  </si>
  <si>
    <t>2010111109</t>
  </si>
  <si>
    <t>20140123180008</t>
  </si>
  <si>
    <t>匹克球融入晋中学院选项课可行性分析</t>
  </si>
  <si>
    <t>匹克球;选项课;教学情况;可行性;师资;场地</t>
  </si>
  <si>
    <t>孟宇</t>
  </si>
  <si>
    <t>2010111522</t>
  </si>
  <si>
    <t>20140721180040</t>
  </si>
  <si>
    <t>岚峪学校体育开展现状调查与分析</t>
  </si>
  <si>
    <t>岚峪学校;学校体育;体育现状;体育发展</t>
  </si>
  <si>
    <t>韩瑞杰</t>
  </si>
  <si>
    <t>1512111413</t>
  </si>
  <si>
    <t>15141102140025</t>
  </si>
  <si>
    <t>定向越野融入高校大学生军训的价值研究——以山西省高校园区为例</t>
  </si>
  <si>
    <t>定向越野;军训;大学生</t>
  </si>
  <si>
    <t>杜成顺</t>
  </si>
  <si>
    <t>2010111405</t>
  </si>
  <si>
    <t>20411011118088</t>
  </si>
  <si>
    <t>榆次区中学校园足球开展现状的调查与研究</t>
  </si>
  <si>
    <t>榆次区;中学;校园足球;调查研究</t>
  </si>
  <si>
    <t>高锦扬</t>
  </si>
  <si>
    <t>2010111506</t>
  </si>
  <si>
    <t>20141124180006</t>
  </si>
  <si>
    <t>临县农村小学体育教学现状及发展对策研究</t>
  </si>
  <si>
    <t>农村小学;体育教学;体育设施;师资建设</t>
  </si>
  <si>
    <t>郭龙伟</t>
  </si>
  <si>
    <t>2010111507</t>
  </si>
  <si>
    <t>20141030140021</t>
  </si>
  <si>
    <t>第57届世乒赛男单决赛樊振东的技战术分析</t>
  </si>
  <si>
    <t>乒乓球;樊振东;技战术分析</t>
  </si>
  <si>
    <t>李军</t>
  </si>
  <si>
    <t>2010111514</t>
  </si>
  <si>
    <t>20140426140047</t>
  </si>
  <si>
    <t>后疫情时代柔力球网络教学研究分析</t>
  </si>
  <si>
    <t>后疫情时代;柔力球;网络教学</t>
  </si>
  <si>
    <t>刘欣宇</t>
  </si>
  <si>
    <t>2010111519</t>
  </si>
  <si>
    <t>20211322140006</t>
  </si>
  <si>
    <t>万柏林区儿童体适能馆发展现状调查研究</t>
  </si>
  <si>
    <t>儿童;体适能馆;发展现状</t>
  </si>
  <si>
    <t>史启龙</t>
  </si>
  <si>
    <t>2010111527</t>
  </si>
  <si>
    <t>20140311180029</t>
  </si>
  <si>
    <t>阳泉市郊区小篮球运动开展现状及对策分析</t>
  </si>
  <si>
    <t>阳泉市郊区;小篮球运动;开展现状;对策研究</t>
  </si>
  <si>
    <t>王昱钦</t>
  </si>
  <si>
    <t>2010111533</t>
  </si>
  <si>
    <t>20410712158159</t>
  </si>
  <si>
    <t>晋中学院大学体育乒乓球选项课开展现状</t>
  </si>
  <si>
    <t>大学体育;乒乓球;大学生;选项课</t>
  </si>
  <si>
    <t>吴昌鑫</t>
  </si>
  <si>
    <t>2010111535</t>
  </si>
  <si>
    <t>20231031040007</t>
  </si>
  <si>
    <t>太原市杏花岭区初中游泳教学开展的调查研究</t>
  </si>
  <si>
    <t>太原市杏花岭区初中游泳教学开展现状</t>
  </si>
  <si>
    <t>武建勋</t>
  </si>
  <si>
    <t>2010111536</t>
  </si>
  <si>
    <t>20141024140110</t>
  </si>
  <si>
    <t>定向运动制图技术对定向运动员能力提升研究</t>
  </si>
  <si>
    <t>定向运动;定向制图;定向能力;能力提升</t>
  </si>
  <si>
    <t>张杰</t>
  </si>
  <si>
    <t>2010111544</t>
  </si>
  <si>
    <t>20140722180024</t>
  </si>
  <si>
    <t>乡村振兴视域下“和美乡村篮球赛”现状调查研究</t>
  </si>
  <si>
    <t>乡村振兴;体育赛事;赛事经济;农村体育</t>
  </si>
  <si>
    <t>张俐彪</t>
  </si>
  <si>
    <t>2010111445</t>
  </si>
  <si>
    <t>20140902180071</t>
  </si>
  <si>
    <t>尧都区初级中学篮球教学现状与对策研究</t>
  </si>
  <si>
    <t>篮球;教学现状;初中</t>
  </si>
  <si>
    <t>魏知明</t>
  </si>
  <si>
    <t>2010111435</t>
  </si>
  <si>
    <t>20140105140177</t>
  </si>
  <si>
    <t>山西省高校校园网球文化建设现状研究</t>
  </si>
  <si>
    <t>高校;网球文化;建设现状</t>
  </si>
  <si>
    <t>王梓文</t>
  </si>
  <si>
    <t>2010111434</t>
  </si>
  <si>
    <t>20220422140002</t>
  </si>
  <si>
    <t>篮球运动对中学生心理健康的积极影响——以东辽县白泉镇为例</t>
  </si>
  <si>
    <t>篮球运动;中学生;心理健康;影响</t>
  </si>
  <si>
    <t>邢程</t>
  </si>
  <si>
    <t>2010111437</t>
  </si>
  <si>
    <t>20130109140016</t>
  </si>
  <si>
    <t>石家庄藁城区体育生高考复读现象调查</t>
  </si>
  <si>
    <t>体育生;高考;复读</t>
  </si>
  <si>
    <t>杨彭宇</t>
  </si>
  <si>
    <t>2010111440</t>
  </si>
  <si>
    <t>20410701118071</t>
  </si>
  <si>
    <t>安阳市青少年篮球培训班开展现状与研究</t>
  </si>
  <si>
    <t>安阳市;青少年;篮球培训;开展现状</t>
  </si>
  <si>
    <t>赵文卓</t>
  </si>
  <si>
    <t>2010111449</t>
  </si>
  <si>
    <t>20141023140084</t>
  </si>
  <si>
    <t>“双减”背景下襄汾县小学足球开展现状与对策研究</t>
  </si>
  <si>
    <t>“双减”;小学足球;开展现状</t>
  </si>
  <si>
    <t>任哲孟</t>
  </si>
  <si>
    <t>2010111126</t>
  </si>
  <si>
    <t>20141102180111</t>
  </si>
  <si>
    <t>“学练赛评”一体化教学模式的研究——以晋中学院大学体育2为例</t>
  </si>
  <si>
    <t>体育教育;“学练赛评”;晋中学院大学体育2课</t>
  </si>
  <si>
    <t>吴陕梅</t>
  </si>
  <si>
    <t>2010111136</t>
  </si>
  <si>
    <t>20140225180040</t>
  </si>
  <si>
    <t>体育媒体对山西高校园区大学生体育行为的影响研究</t>
  </si>
  <si>
    <t>体育媒体;大学生;体育行为;影响研究</t>
  </si>
  <si>
    <t>张江涛</t>
  </si>
  <si>
    <t>2010111444</t>
  </si>
  <si>
    <t>20141024180048</t>
  </si>
  <si>
    <t>新课标背景下初级中学田径项目开展现状研</t>
  </si>
  <si>
    <t>洪洞县;田径教学;初级中学</t>
  </si>
  <si>
    <t>豆伟豪</t>
  </si>
  <si>
    <t>2010111305</t>
  </si>
  <si>
    <t>20140108180066</t>
  </si>
  <si>
    <t>武乡县红色体育旅游资源开发研究</t>
  </si>
  <si>
    <t>武乡县;红色文化;体育旅游资源开发</t>
  </si>
  <si>
    <t>武晓红</t>
  </si>
  <si>
    <t>2010111636</t>
  </si>
  <si>
    <t>20140181180107</t>
  </si>
  <si>
    <t>太谷区乡村小学体育教师的职业困境调查研究</t>
  </si>
  <si>
    <t>乡村小学;体育教师;生存现状;职业困境</t>
  </si>
  <si>
    <t>许鑫</t>
  </si>
  <si>
    <t>2010111637</t>
  </si>
  <si>
    <t>20140428180031</t>
  </si>
  <si>
    <t>全民健身背景下群众性羽毛球运动发展现状研究——以榆次区为例</t>
  </si>
  <si>
    <t>全民健身;群众性;羽毛球运动;发展现状</t>
  </si>
  <si>
    <t>武飞飞</t>
  </si>
  <si>
    <t>2010111336</t>
  </si>
  <si>
    <t>20141033140006</t>
  </si>
  <si>
    <t>羽毛球运动易损伤部位成因的调查与研究——以晋中学院为例</t>
  </si>
  <si>
    <t>羽毛球运动;易损伤部位成因;预防措施</t>
  </si>
  <si>
    <t>于浩东</t>
  </si>
  <si>
    <t>2010111442</t>
  </si>
  <si>
    <t>20230230080015</t>
  </si>
  <si>
    <t>克东县高级中学学生足球开展现状调研分析</t>
  </si>
  <si>
    <t>高级中学;足球;开展现状</t>
  </si>
  <si>
    <t>张锦华</t>
  </si>
  <si>
    <t>1910111142</t>
  </si>
  <si>
    <t>19140925180016</t>
  </si>
  <si>
    <t>榆次区中学课外体育活动开展现状与对策研究</t>
  </si>
  <si>
    <t>榆次中学;课外体育活动;开展现状</t>
  </si>
  <si>
    <t>郭晏均</t>
  </si>
  <si>
    <t>2010111208</t>
  </si>
  <si>
    <t>20141024140148</t>
  </si>
  <si>
    <t>新课标视域下中学体育课体操类项目开展研究</t>
  </si>
  <si>
    <t>中学体育课;体操项目开展现状;新课标</t>
  </si>
  <si>
    <t>李乾</t>
  </si>
  <si>
    <t>2010111215</t>
  </si>
  <si>
    <t>20140121180058</t>
  </si>
  <si>
    <t>杭州亚运会乒乓球决赛王楚钦反手技术分析</t>
  </si>
  <si>
    <t>杭州亚运会;王楚钦;反手技术;乒乓球</t>
  </si>
  <si>
    <t>雒睿颖</t>
  </si>
  <si>
    <t>2010111221</t>
  </si>
  <si>
    <t>20141124180003</t>
  </si>
  <si>
    <t>临县第三中学中考体育现状调查分析</t>
  </si>
  <si>
    <t>中考;中考体育;体育教学;现状</t>
  </si>
  <si>
    <t>李春翻</t>
  </si>
  <si>
    <t>2010111313</t>
  </si>
  <si>
    <t>20140726180036</t>
  </si>
  <si>
    <t>榆次区跑步人群现状的调查与分析</t>
  </si>
  <si>
    <t>榆次区;跑步人群;调查研究</t>
  </si>
  <si>
    <t>师文杰</t>
  </si>
  <si>
    <t>2010111127</t>
  </si>
  <si>
    <t>20140521180006</t>
  </si>
  <si>
    <t>晋中学院学生田径运动会参与现状的研究分析</t>
  </si>
  <si>
    <t>田径运动会;晋中学院;学生</t>
  </si>
  <si>
    <t>王洪吉</t>
  </si>
  <si>
    <t>2010111130</t>
  </si>
  <si>
    <t>20211302140053</t>
  </si>
  <si>
    <t>普通高校篮球发展现状与对策--以山西省高校园区为例</t>
  </si>
  <si>
    <t>篮球;未来发展;发展现状</t>
  </si>
  <si>
    <t>闫新旺</t>
  </si>
  <si>
    <t>2010111139</t>
  </si>
  <si>
    <t>20140826180045</t>
  </si>
  <si>
    <t>绛县羽毛球俱乐部运营状况调查研究</t>
  </si>
  <si>
    <t>羽毛球俱乐部;运营状况</t>
  </si>
  <si>
    <t>杨凯钧</t>
  </si>
  <si>
    <t>2010111140</t>
  </si>
  <si>
    <t>20141024140117</t>
  </si>
  <si>
    <t>洪洞第二中学体育课程思政实践研究</t>
  </si>
  <si>
    <t>体育课;课程思政;实践;洪洞第二中学</t>
  </si>
  <si>
    <t>柴晓峰</t>
  </si>
  <si>
    <t>2010111602</t>
  </si>
  <si>
    <t>20140223140021</t>
  </si>
  <si>
    <t>晋中学院体育教育专业乒乓球专项课教学现状</t>
  </si>
  <si>
    <t>体育教育;乒乓球专项课;教学现状</t>
  </si>
  <si>
    <t>靳琛</t>
  </si>
  <si>
    <t>2010111212</t>
  </si>
  <si>
    <t>20141031180003</t>
  </si>
  <si>
    <t>隰县第四中学跳绳项目发展现状调查研究</t>
  </si>
  <si>
    <t>跳绳项目;发展现状;调查研究</t>
  </si>
  <si>
    <t>刘松</t>
  </si>
  <si>
    <t>2010111219</t>
  </si>
  <si>
    <t>20211122180004</t>
  </si>
  <si>
    <t>双减政策背景下体育延时服务现状-以盘锦育才学校小学为例</t>
  </si>
  <si>
    <t>盘锦育才学校小学;双减政策;体育延时服务</t>
  </si>
  <si>
    <t>吴疆</t>
  </si>
  <si>
    <t>2010111635</t>
  </si>
  <si>
    <t>20140929180011</t>
  </si>
  <si>
    <t>乒乓球运动对大学生灵敏素质影响的研究——以晋中学院为例</t>
  </si>
  <si>
    <t>乒乓球运动;灵敏素质;大学生</t>
  </si>
  <si>
    <t>杨俊驰</t>
  </si>
  <si>
    <t>2010111639</t>
  </si>
  <si>
    <t>20411515158111</t>
  </si>
  <si>
    <t>驻马店市游泳培训班开展现状调查研究</t>
  </si>
  <si>
    <t>游泳;培训机构;调查研究;问题分析</t>
  </si>
  <si>
    <t>尹成杰</t>
  </si>
  <si>
    <t>2010111641</t>
  </si>
  <si>
    <t>20140522180029</t>
  </si>
  <si>
    <t>晋中学院体育文化节竞赛风险分析及对策</t>
  </si>
  <si>
    <t>大学生;体育文化节;竞赛风险</t>
  </si>
  <si>
    <t>刘帅鑫</t>
  </si>
  <si>
    <t>2010111119</t>
  </si>
  <si>
    <t>20140902180067</t>
  </si>
  <si>
    <t>大学生羽毛球爱好者行为特征及影响因素的研究——以山西高校园区为例</t>
  </si>
  <si>
    <t>山西高校园区;行为特征;大学生;羽毛球</t>
  </si>
  <si>
    <t>张晋瑜</t>
  </si>
  <si>
    <t>2010111145</t>
  </si>
  <si>
    <t>20140405180093</t>
  </si>
  <si>
    <t>学赛融合在体育教学中的应用以屯留第一中学校为例</t>
  </si>
  <si>
    <t>高级中学;学赛融合;教育实践</t>
  </si>
  <si>
    <t>赵鹏飞</t>
  </si>
  <si>
    <t>2010111149</t>
  </si>
  <si>
    <t>20140311180002</t>
  </si>
  <si>
    <t>祁县中学课余毽球活动开展现状调查研究</t>
  </si>
  <si>
    <t>毽球;课余活动;开展现状</t>
  </si>
  <si>
    <t>申媛媛</t>
  </si>
  <si>
    <t>2010111526</t>
  </si>
  <si>
    <t>20140181180139</t>
  </si>
  <si>
    <t>OBE理念下体育教育专业学生科研能力的培养—以晋中学院为例</t>
  </si>
  <si>
    <t>人才培养;OBE理念;科研能力;体育教育专业</t>
  </si>
  <si>
    <t>孙亮</t>
  </si>
  <si>
    <t>2010111528</t>
  </si>
  <si>
    <t>20140403140024</t>
  </si>
  <si>
    <t>榆次区柔力球运动参与学生气质类型调查分析</t>
  </si>
  <si>
    <t>榆次区;小学生;柔力球运动;气质类型</t>
  </si>
  <si>
    <t>燕赵波</t>
  </si>
  <si>
    <t>2010111239</t>
  </si>
  <si>
    <t>20140522180025</t>
  </si>
  <si>
    <t>榆次区小学生课余校内篮球训练现状调查研究</t>
  </si>
  <si>
    <t>小学生篮球;课余训练;现状调查;发展建议</t>
  </si>
  <si>
    <t>岳娇</t>
  </si>
  <si>
    <t>2010111243</t>
  </si>
  <si>
    <t>20141082180034</t>
  </si>
  <si>
    <t>晋中市大学生休闲体育开展现状调查与分析</t>
  </si>
  <si>
    <t>大学生;休闲体育;开展现状</t>
  </si>
  <si>
    <t>张世博</t>
  </si>
  <si>
    <t>2010111246</t>
  </si>
  <si>
    <t>20211302180056</t>
  </si>
  <si>
    <t>晋中市榆次区中学校园篮球活动开展现状研究</t>
  </si>
  <si>
    <t>榆次区;中学;校园篮球;开展现状</t>
  </si>
  <si>
    <t>陈奕豪</t>
  </si>
  <si>
    <t>2010111603</t>
  </si>
  <si>
    <t>20141002180203</t>
  </si>
  <si>
    <t>襄汾县篮球培训机构现状调查研究与分析</t>
  </si>
  <si>
    <t>襄汾县;篮球培训机构;调查研究与分析</t>
  </si>
  <si>
    <t>胡思佳</t>
  </si>
  <si>
    <t>2010111609</t>
  </si>
  <si>
    <t>20140724140002</t>
  </si>
  <si>
    <t>近十年关于民俗体育传承与发展论文的调查研究</t>
  </si>
  <si>
    <t>民俗体育;传承与发展;文献研究;可视化分析</t>
  </si>
  <si>
    <t>盖怡洁</t>
  </si>
  <si>
    <t>2010111306</t>
  </si>
  <si>
    <t>20141027140002</t>
  </si>
  <si>
    <t>近三年体育动漫影视作品的传播与影响研究</t>
  </si>
  <si>
    <t>体育动漫影视作品;传播途径;受众群体;影响力</t>
  </si>
  <si>
    <t>刘国祺</t>
  </si>
  <si>
    <t>2010111417</t>
  </si>
  <si>
    <t>20230522080036</t>
  </si>
  <si>
    <t>榆次区中学开展跆拳道运动的可行性研究</t>
  </si>
  <si>
    <t>榆次区;中学;跆拳道运动;可行性</t>
  </si>
  <si>
    <t>王若铉</t>
  </si>
  <si>
    <t>2010111431</t>
  </si>
  <si>
    <t>20141002180185</t>
  </si>
  <si>
    <t>乡村振兴背景下农村体育培训机构的发展路径</t>
  </si>
  <si>
    <t>体育培训;乡村振兴;农村体育;体育文化</t>
  </si>
  <si>
    <t>王一帆</t>
  </si>
  <si>
    <t>2010111433</t>
  </si>
  <si>
    <t>20140303140021</t>
  </si>
  <si>
    <t>山西省体育教育专业学生实践能力研究--以榆次区高校新区为例</t>
  </si>
  <si>
    <t>体育教育专业;大学生;实践能力</t>
  </si>
  <si>
    <t>杨帆帆</t>
  </si>
  <si>
    <t>2010111439</t>
  </si>
  <si>
    <t>20140524140055</t>
  </si>
  <si>
    <t>水秀中学足球运动开展现状研究</t>
  </si>
  <si>
    <t>足球运动;现状;研究</t>
  </si>
  <si>
    <t>聂博禹</t>
  </si>
  <si>
    <t>2010111123</t>
  </si>
  <si>
    <t>20140109140084</t>
  </si>
  <si>
    <t>晋中学院大学生使用运动软件的现状研究</t>
  </si>
  <si>
    <t>运动软件;大学生;体育锻炼行为</t>
  </si>
  <si>
    <t>韩嘉伟</t>
  </si>
  <si>
    <t>2010111508</t>
  </si>
  <si>
    <t>20140429180013</t>
  </si>
  <si>
    <t>《国家学生体质健康测试标准》实施现状与分析——以晋中学院为例</t>
  </si>
  <si>
    <t>体质健康测试;实施现状;对策</t>
  </si>
  <si>
    <t>黄绍东</t>
  </si>
  <si>
    <t>2010111510</t>
  </si>
  <si>
    <t>20130133180018</t>
  </si>
  <si>
    <t>“阳关体育”视域下校园足球研究现状调查-以赵县四所初中为例</t>
  </si>
  <si>
    <t>阳光体育;校园足球;现状调查</t>
  </si>
  <si>
    <t>王鸣宇</t>
  </si>
  <si>
    <t>2010111530</t>
  </si>
  <si>
    <t>20140426140027</t>
  </si>
  <si>
    <t>柔力球运动在榆次区社区开展现状调查研究</t>
  </si>
  <si>
    <t>柔力球运动;榆次区社区;现状</t>
  </si>
  <si>
    <t>闫洪硕</t>
  </si>
  <si>
    <t>2010111438</t>
  </si>
  <si>
    <t>20220182180017</t>
  </si>
  <si>
    <t>长春榆树实验高中羽毛球运动开展现状研究</t>
  </si>
  <si>
    <t>高中;羽毛球;开展现状</t>
  </si>
  <si>
    <t>王晓栋</t>
  </si>
  <si>
    <t>2010111432</t>
  </si>
  <si>
    <t>20410103118179</t>
  </si>
  <si>
    <t>中学生羽毛球初学者高远球存在的问题及对策</t>
  </si>
  <si>
    <t>中学生;羽毛球;初学者;高远球技术</t>
  </si>
  <si>
    <t>胡冰冰</t>
  </si>
  <si>
    <t>2010111309</t>
  </si>
  <si>
    <t>20140429180044</t>
  </si>
  <si>
    <t>篮球运动员心理特征及训练方法研究——以晋中学院为例</t>
  </si>
  <si>
    <t>大学生;篮球运动;心理特征;心理训练;成因分析</t>
  </si>
  <si>
    <t>胡亚楠</t>
  </si>
  <si>
    <t>2010111310</t>
  </si>
  <si>
    <t>20140721180051</t>
  </si>
  <si>
    <t>“双减”背景下晋中市榆次区小学体育社团的发展现状研究</t>
  </si>
  <si>
    <t>“双减”政策;晋中市榆次区;小学体育社团</t>
  </si>
  <si>
    <t>胡晓坤</t>
  </si>
  <si>
    <t>2010111110</t>
  </si>
  <si>
    <t>20140214180006</t>
  </si>
  <si>
    <t>山西高校体育院系学生全民健身志愿服务现状</t>
  </si>
  <si>
    <t>全民健身;志愿;志愿者;服务现状;高校</t>
  </si>
  <si>
    <t>赵志宇</t>
  </si>
  <si>
    <t>2010111549</t>
  </si>
  <si>
    <t>20140423180027</t>
  </si>
  <si>
    <t>襄垣县小学生参与课外体育活动的影响因素研究</t>
  </si>
  <si>
    <t>小学生;课外体育活动;影响因素</t>
  </si>
  <si>
    <t>郑梦涛</t>
  </si>
  <si>
    <t>2010111150</t>
  </si>
  <si>
    <t>20140522140076</t>
  </si>
  <si>
    <t>新课标背景下体育教学内容选择和安排——以榆次区初中为例</t>
  </si>
  <si>
    <t>体育教学;教学内容;新课标</t>
  </si>
  <si>
    <t>李伟</t>
  </si>
  <si>
    <t>2010111315</t>
  </si>
  <si>
    <t>20410911158051</t>
  </si>
  <si>
    <t>山西大学城网球教学现状调查研究</t>
  </si>
  <si>
    <t>网球运动;高校网球教学;改进建议</t>
  </si>
  <si>
    <t>柴辰宇</t>
  </si>
  <si>
    <t>2010111502</t>
  </si>
  <si>
    <t>20141023180079</t>
  </si>
  <si>
    <t>襄汾县中小学体育课专项体能训练现状调查的研究分析</t>
  </si>
  <si>
    <t>体能训练;中小学体育;师资力量;教学方法</t>
  </si>
  <si>
    <t>杨成慧</t>
  </si>
  <si>
    <t>2010111339</t>
  </si>
  <si>
    <t>20141024140163</t>
  </si>
  <si>
    <t>晋中学院体育保健班教学现状的调查分析</t>
  </si>
  <si>
    <t>体育保健班;教学现状;改进建议</t>
  </si>
  <si>
    <t>韩毓溶</t>
  </si>
  <si>
    <t>2010111608</t>
  </si>
  <si>
    <t>20140521140023</t>
  </si>
  <si>
    <t>沁水县羽毛球俱乐部现状研究</t>
  </si>
  <si>
    <t>羽毛球;俱乐部;开展现状</t>
  </si>
  <si>
    <t>刘冬宇</t>
  </si>
  <si>
    <t>2010111317</t>
  </si>
  <si>
    <t>20230622080011</t>
  </si>
  <si>
    <t>晋中学院体育系学生学习中使用手机的研究</t>
  </si>
  <si>
    <t>大学生;学习行为;课堂使用手机;调查研究</t>
  </si>
  <si>
    <t>付文飞</t>
  </si>
  <si>
    <t>2010111206</t>
  </si>
  <si>
    <t>20411515158135</t>
  </si>
  <si>
    <t>太谷区小学足球课程开展现状与对策研究</t>
  </si>
  <si>
    <t>小学足球;足球课程开展现状;对策研究</t>
  </si>
  <si>
    <t>顾杰</t>
  </si>
  <si>
    <t>2010111207</t>
  </si>
  <si>
    <t>20232601080010</t>
  </si>
  <si>
    <t>篮球规则演变历程与篮球技战术发展特征研究</t>
  </si>
  <si>
    <t>篮球规则;演变;技战术;发展特征;联系</t>
  </si>
  <si>
    <t>侯碧瑶</t>
  </si>
  <si>
    <t>2010111209</t>
  </si>
  <si>
    <t>20140830180101</t>
  </si>
  <si>
    <t>芮城县老年人群太极拳推广现状调查与分析</t>
  </si>
  <si>
    <t>老年人;太极拳;推广</t>
  </si>
  <si>
    <t>胡欣慧</t>
  </si>
  <si>
    <t>2010111210</t>
  </si>
  <si>
    <t>20140122180003</t>
  </si>
  <si>
    <t>中国体育电影对高中生体育核心素养培养的影响—以阳曲一中为例</t>
  </si>
  <si>
    <t>中国体育电影;体育核心素养;影响</t>
  </si>
  <si>
    <t>张云龙</t>
  </si>
  <si>
    <t>2010111447</t>
  </si>
  <si>
    <t>20141024140078</t>
  </si>
  <si>
    <t>洪洞县青少年篮球培训机构现状的调查与分析</t>
  </si>
  <si>
    <t>青少年篮球;篮球培训机构;现状分析</t>
  </si>
  <si>
    <t>赵嘉旺</t>
  </si>
  <si>
    <t>2010111448</t>
  </si>
  <si>
    <t>20140423140036</t>
  </si>
  <si>
    <t>浅析体育课趣味田径教学法的运用----以祁县城区四所中学为例</t>
  </si>
  <si>
    <t>趣味田径;学校教育;影响因素</t>
  </si>
  <si>
    <t>姜鑫</t>
  </si>
  <si>
    <t>2010111112</t>
  </si>
  <si>
    <t>20220401180014</t>
  </si>
  <si>
    <t>晋中学院体教专业排球专项课教学现状的调查与分析</t>
  </si>
  <si>
    <t>体教专业;排球专项课;教学现状;对策研究</t>
  </si>
  <si>
    <t>刘岩</t>
  </si>
  <si>
    <t>2010111120</t>
  </si>
  <si>
    <t>20230624040021</t>
  </si>
  <si>
    <t>新农村背景下农村体育开展现状及对策研究—以晋中市王杜村为例</t>
  </si>
  <si>
    <t>晋中市王杜村;农村体育;开展现状;对策研究</t>
  </si>
  <si>
    <t>张文博</t>
  </si>
  <si>
    <t>2010111346</t>
  </si>
  <si>
    <t>20140181140018</t>
  </si>
  <si>
    <t>关于新媒体对足球运动普及和推广的研究</t>
  </si>
  <si>
    <t>互联网+;新媒体;足球;抖音;世界杯</t>
  </si>
  <si>
    <t>高艳军</t>
  </si>
  <si>
    <t>2010111606</t>
  </si>
  <si>
    <t>20141124140007</t>
  </si>
  <si>
    <t>榆次区北田中学篮球队发展现状调查</t>
  </si>
  <si>
    <t>初中篮球队;发展现状;影响因素</t>
  </si>
  <si>
    <t>吉蕊洁</t>
  </si>
  <si>
    <t>2010111211</t>
  </si>
  <si>
    <t>20140827180033</t>
  </si>
  <si>
    <t>榆次区2023年学校体育艺术特色活动展示的调查研究</t>
  </si>
  <si>
    <t>体育活动;体育大课间;体育艺术2+1</t>
  </si>
  <si>
    <t>刘佳子俊</t>
  </si>
  <si>
    <t>2010111218</t>
  </si>
  <si>
    <t>20211121140013</t>
  </si>
  <si>
    <t>晋中学院非体育专业学生足球课开展现状研究</t>
  </si>
  <si>
    <t>非体育专业足球课;开展现状;高校</t>
  </si>
  <si>
    <t>任慧源</t>
  </si>
  <si>
    <t>2010111525</t>
  </si>
  <si>
    <t>20141031140009</t>
  </si>
  <si>
    <t>隰县初中校园足球发展现状与对策研究</t>
  </si>
  <si>
    <t>初中校园足球;发展现状;对策;师资培训;硬件设施</t>
  </si>
  <si>
    <t>贾晨帆</t>
  </si>
  <si>
    <t>2010111311</t>
  </si>
  <si>
    <t>20140429180001</t>
  </si>
  <si>
    <t>长治市武乡县青少年篮球培训现状调查研究</t>
  </si>
  <si>
    <t>青少年篮球培训;现状;调查</t>
  </si>
  <si>
    <t>曹宏艳</t>
  </si>
  <si>
    <t>2010111102</t>
  </si>
  <si>
    <t>20141126180011</t>
  </si>
  <si>
    <t>“双减”政策下榆次区小学阳光体育运动开展现状调查</t>
  </si>
  <si>
    <t>“双减”;小学;阳光体育运动;开展现状</t>
  </si>
  <si>
    <t>魏奕如</t>
  </si>
  <si>
    <t>2010111235</t>
  </si>
  <si>
    <t>20140525180013</t>
  </si>
  <si>
    <t>2023年全国毽球锦标赛女子三人赛决赛技战术分析</t>
  </si>
  <si>
    <t>2023年;全国毽球锦标赛;女子三人赛;技战术</t>
  </si>
  <si>
    <t>于坤玉</t>
  </si>
  <si>
    <t>2010111542</t>
  </si>
  <si>
    <t>20140502180039</t>
  </si>
  <si>
    <t>晋中学院体育系羽毛球专项选修课程优化研究</t>
  </si>
  <si>
    <t>羽毛球专项选修;课程;现状;优化</t>
  </si>
  <si>
    <t>李泳昊</t>
  </si>
  <si>
    <t>2010111615</t>
  </si>
  <si>
    <t>20141102180144</t>
  </si>
  <si>
    <t>寿阳县乡镇初中田径训练现状的研究</t>
  </si>
  <si>
    <t>特长生;升学率;训练现状;标枪;铁饼</t>
  </si>
  <si>
    <t>潘宇</t>
  </si>
  <si>
    <t>2010111124</t>
  </si>
  <si>
    <t>20141182140007</t>
  </si>
  <si>
    <t>师范认证下体教专业学生实践能力现状的研究——以晋中学院为例</t>
  </si>
  <si>
    <t>体育教育专业;实践能力;师范认证</t>
  </si>
  <si>
    <t>赵慧慧</t>
  </si>
  <si>
    <t>2010111248</t>
  </si>
  <si>
    <t>20141002180121</t>
  </si>
  <si>
    <t>晋中市小学体育课教学风险的现状研究及对策</t>
  </si>
  <si>
    <t>小学体育课;教学风险;研究现状</t>
  </si>
  <si>
    <t>马旭冉</t>
  </si>
  <si>
    <t>2010111222</t>
  </si>
  <si>
    <t>20140107180077</t>
  </si>
  <si>
    <t>海南省万宁市冲浪运动开展现状调查研究</t>
  </si>
  <si>
    <t>万宁市;冲浪运动;开展现状</t>
  </si>
  <si>
    <t>牛超众</t>
  </si>
  <si>
    <t>2010111223</t>
  </si>
  <si>
    <t>20141122140019</t>
  </si>
  <si>
    <t>双减背景下初中课后延时体育服务的路径研究</t>
  </si>
  <si>
    <t>双减政策;课后延时体育服务;初中;路径研究</t>
  </si>
  <si>
    <t>席诺</t>
  </si>
  <si>
    <t>2010111237</t>
  </si>
  <si>
    <t>20140827140001</t>
  </si>
  <si>
    <t>新课标背景下榆次区小学篮球项目开展程度研究</t>
  </si>
  <si>
    <t>新课程标准;小学篮球;开展现状</t>
  </si>
  <si>
    <t>史正澜</t>
  </si>
  <si>
    <t>2010111128</t>
  </si>
  <si>
    <t>20140726180049</t>
  </si>
  <si>
    <t>榆次区城区小学柔力球教学现状调查研究</t>
  </si>
  <si>
    <t>城区小学;柔力球;教学现状</t>
  </si>
  <si>
    <t>尹子昂</t>
  </si>
  <si>
    <t>2010111142</t>
  </si>
  <si>
    <t>20231024040001</t>
  </si>
  <si>
    <t>全民健身背景下健身房运营现状—以榆次区高校新区为例</t>
  </si>
  <si>
    <t>健身房运营调查;参与满意度调查;健身房</t>
  </si>
  <si>
    <t>黄思韩</t>
  </si>
  <si>
    <t>2010111610</t>
  </si>
  <si>
    <t>20140426140021</t>
  </si>
  <si>
    <t>黎城一中学生课外体育锻炼的现状调查与分析</t>
  </si>
  <si>
    <t>课外体育锻炼;初中生;调查分析</t>
  </si>
  <si>
    <t>王培均</t>
  </si>
  <si>
    <t>2010111630</t>
  </si>
  <si>
    <t>20140522140015</t>
  </si>
  <si>
    <t>晋中市足球特色学校足球发展现状的研究——以榆次区三所中学为例</t>
  </si>
  <si>
    <t>晋中市;足球特色;校园足球;发展现状</t>
  </si>
  <si>
    <t>郭佳龙</t>
  </si>
  <si>
    <t>2010111407</t>
  </si>
  <si>
    <t>20140311180011</t>
  </si>
  <si>
    <t>榆次区小学体育教育信息技术应用现状调查研究</t>
  </si>
  <si>
    <t>体育教育;榆次区;信息技术</t>
  </si>
  <si>
    <t>杜凯文</t>
  </si>
  <si>
    <t>2010111505</t>
  </si>
  <si>
    <t>20141029180141</t>
  </si>
  <si>
    <t>乡宁一中排球运动开展现状的调查与分析</t>
  </si>
  <si>
    <t>高中;排球运动;开展现状</t>
  </si>
  <si>
    <t>胡朋飞</t>
  </si>
  <si>
    <t>2010111509</t>
  </si>
  <si>
    <t>20141029180063</t>
  </si>
  <si>
    <t>山西省大学生篮球锦标赛——以晋中学院为例</t>
  </si>
  <si>
    <t>技术统计;篮球;数据分析</t>
  </si>
  <si>
    <t>李飞鹏</t>
  </si>
  <si>
    <t>2010111513</t>
  </si>
  <si>
    <t>20140781140015</t>
  </si>
  <si>
    <t>晋中学院公共体育课舞龙舞狮的课程思政研究</t>
  </si>
  <si>
    <t>公共体育;舞龙舞狮;课程思政</t>
  </si>
  <si>
    <t>曹旭阳</t>
  </si>
  <si>
    <t>2010111402</t>
  </si>
  <si>
    <t>20141121140046</t>
  </si>
  <si>
    <t>“双减”背景下中学课后延时体育开展研究——以修文中学为例</t>
  </si>
  <si>
    <t>课后延时;体育;开展现状</t>
  </si>
  <si>
    <t>梁小辉</t>
  </si>
  <si>
    <t>2010111516</t>
  </si>
  <si>
    <t>20140581140075</t>
  </si>
  <si>
    <t>定向运动在高平市初级中学开展的可行性分析</t>
  </si>
  <si>
    <t>定向运动;初中;可行性分析</t>
  </si>
  <si>
    <t>刘科</t>
  </si>
  <si>
    <t>2010111518</t>
  </si>
  <si>
    <t>20140405180057</t>
  </si>
  <si>
    <t>体育教育专业学生创新创业实践能力培养研究-以晋中学院为例</t>
  </si>
  <si>
    <t>创新创业;体育教育专业学生;创新创业实践能力</t>
  </si>
  <si>
    <t>卫华</t>
  </si>
  <si>
    <t>2010111534</t>
  </si>
  <si>
    <t>20141024140048</t>
  </si>
  <si>
    <t>洪洞县高考体育特长生培养现状及对策研究
---以洪洞县二中为例</t>
  </si>
  <si>
    <t>高中体育体育特长生培养现状</t>
  </si>
  <si>
    <t>杨少军</t>
  </si>
  <si>
    <t>2010111540</t>
  </si>
  <si>
    <t>20140430140028</t>
  </si>
  <si>
    <t>榆次区小学柔力球运动开展现状研究</t>
  </si>
  <si>
    <t>小学生;柔力球;体育课</t>
  </si>
  <si>
    <t>云柏达</t>
  </si>
  <si>
    <t>2010111543</t>
  </si>
  <si>
    <t>20222501140005</t>
  </si>
  <si>
    <t>万宁市冲浪俱乐部经营现状调查研究</t>
  </si>
  <si>
    <t>冲浪运动;俱乐部经营;体育营销</t>
  </si>
  <si>
    <t>王振西</t>
  </si>
  <si>
    <t>2010111334</t>
  </si>
  <si>
    <t>20140902140058</t>
  </si>
  <si>
    <t>晋中学院羽毛球基本步法教学方法的研究</t>
  </si>
  <si>
    <t>羽毛球;步法;教学方法</t>
  </si>
  <si>
    <t>魏永鑫</t>
  </si>
  <si>
    <t>2010111335</t>
  </si>
  <si>
    <t>20140426140015</t>
  </si>
  <si>
    <t>毽球侧身高点发球技术训练方法研究</t>
  </si>
  <si>
    <t>毽球;侧身高点发球;训练方法</t>
  </si>
  <si>
    <t>刘瑞瑞</t>
  </si>
  <si>
    <t>2010111618</t>
  </si>
  <si>
    <t>20140109180058</t>
  </si>
  <si>
    <t>东阳中心小学大课间体育活动开展现状研究</t>
  </si>
  <si>
    <t>东阳中心小学;大课间;现状</t>
  </si>
  <si>
    <t>牛振楠</t>
  </si>
  <si>
    <t>2010111623</t>
  </si>
  <si>
    <t>20141023140133</t>
  </si>
  <si>
    <t>襄汾县游泳馆运营现状调查研究</t>
  </si>
  <si>
    <t>襄汾县;游泳馆;运营现状</t>
  </si>
  <si>
    <t>王天赐</t>
  </si>
  <si>
    <t>2010111631</t>
  </si>
  <si>
    <t>20141002180118</t>
  </si>
  <si>
    <t>临汾市第一中学足球运动开展现状的调查研究</t>
  </si>
  <si>
    <t>中学生;足球运动;兴趣培养;发展现状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</si>
</sst>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29" x14ac:knownFonts="1">
    <font>
      <sz val="10"/>
      <color indexed="8"/>
      <name val="Arial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9"/>
      <name val="Times New Roman"/>
      <family val="1"/>
    </font>
    <font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name val="宋体"/>
      <charset val="134"/>
    </font>
    <font>
      <sz val="10"/>
      <name val="宋体"/>
      <charset val="134"/>
    </font>
    <font>
      <b/>
      <sz val="9"/>
      <color rgb="FFFF0000"/>
      <name val="宋体"/>
      <charset val="134"/>
    </font>
    <font>
      <b/>
      <sz val="9"/>
      <color rgb="FFFF0000"/>
      <name val="Times New Roman"/>
      <family val="1"/>
    </font>
    <font>
      <sz val="10"/>
      <color rgb="FFFF0000"/>
      <name val="宋体"/>
      <charset val="134"/>
    </font>
    <font>
      <b/>
      <sz val="9"/>
      <color rgb="FFFF0000"/>
      <name val="黑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b/>
      <sz val="10"/>
      <name val="宋体"/>
      <charset val="134"/>
    </font>
    <font>
      <b/>
      <sz val="10"/>
      <color rgb="FFFF0000"/>
      <name val="宋体"/>
      <charset val="134"/>
    </font>
    <font>
      <sz val="9"/>
      <color rgb="FFFF0000"/>
      <name val="宋体"/>
      <charset val="134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0" tint="-0.14981536301767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8" fillId="0" borderId="0">
      <alignment vertical="center"/>
    </xf>
    <xf numFmtId="0" fontId="19" fillId="0" borderId="0">
      <alignment vertical="center"/>
    </xf>
    <xf numFmtId="0" fontId="24" fillId="0" borderId="0"/>
    <xf numFmtId="0" fontId="20" fillId="0" borderId="0">
      <alignment vertical="center"/>
    </xf>
  </cellStyleXfs>
  <cellXfs count="32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/>
    </xf>
    <xf numFmtId="176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76" fontId="13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49" fontId="27" fillId="4" borderId="1" xfId="1" applyNumberFormat="1" applyFont="1" applyFill="1" applyBorder="1" applyAlignment="1">
      <alignment horizontal="left" vertical="center" wrapText="1"/>
    </xf>
    <xf numFmtId="49" fontId="28" fillId="2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</cellXfs>
  <cellStyles count="5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  <cellStyle name="常规 4" xfId="4" xr:uid="{00000000-0005-0000-0000-00003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308"/>
  <sheetViews>
    <sheetView tabSelected="1" zoomScalePageLayoutView="130" workbookViewId="0">
      <pane ySplit="1" topLeftCell="A2" activePane="bottomLeft" state="frozen"/>
      <selection pane="bottomLeft" activeCell="F2" sqref="F2"/>
    </sheetView>
  </sheetViews>
  <sheetFormatPr defaultColWidth="21.28515625" defaultRowHeight="12.75" x14ac:dyDescent="0.2"/>
  <cols>
    <col min="1" max="1" width="34.42578125" style="13" customWidth="1"/>
    <col min="2" max="4" width="14.5703125" style="13" customWidth="1"/>
    <col min="5" max="5" width="14.5703125" style="14" customWidth="1"/>
    <col min="6" max="18" width="14.5703125" style="13" customWidth="1"/>
    <col min="19" max="24" width="16" style="13" customWidth="1"/>
    <col min="25" max="25" width="69.7109375" style="13" customWidth="1"/>
    <col min="26" max="27" width="44" style="13" customWidth="1"/>
    <col min="28" max="28" width="20.42578125" style="13" customWidth="1"/>
    <col min="29" max="30" width="20.42578125" style="15" customWidth="1"/>
    <col min="31" max="16384" width="21.28515625" style="13"/>
  </cols>
  <sheetData>
    <row r="1" spans="1:95" s="11" customFormat="1" ht="34.5" customHeight="1" x14ac:dyDescent="0.2">
      <c r="A1" s="16" t="s">
        <v>0</v>
      </c>
      <c r="B1" s="16" t="s">
        <v>1</v>
      </c>
      <c r="C1" s="16" t="s">
        <v>2</v>
      </c>
      <c r="D1" s="16" t="s">
        <v>3</v>
      </c>
      <c r="E1" s="17" t="s">
        <v>4</v>
      </c>
      <c r="F1" s="17" t="s">
        <v>5</v>
      </c>
      <c r="G1" s="16" t="s">
        <v>6</v>
      </c>
      <c r="H1" s="16" t="s">
        <v>7</v>
      </c>
      <c r="I1" s="19" t="s">
        <v>8</v>
      </c>
      <c r="J1" s="16" t="s">
        <v>9</v>
      </c>
      <c r="K1" s="17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7" t="s">
        <v>17</v>
      </c>
      <c r="S1" s="20" t="s">
        <v>18</v>
      </c>
      <c r="T1" s="20" t="s">
        <v>19</v>
      </c>
      <c r="U1" s="21" t="s">
        <v>20</v>
      </c>
      <c r="V1" s="22" t="s">
        <v>21</v>
      </c>
      <c r="W1" s="21" t="s">
        <v>22</v>
      </c>
      <c r="X1" s="21" t="s">
        <v>23</v>
      </c>
      <c r="Y1" s="21" t="s">
        <v>24</v>
      </c>
      <c r="Z1" s="24" t="s">
        <v>25</v>
      </c>
      <c r="AA1" s="24" t="s">
        <v>26</v>
      </c>
      <c r="AB1" s="21" t="s">
        <v>27</v>
      </c>
      <c r="AC1" s="25" t="s">
        <v>28</v>
      </c>
      <c r="AD1" s="25" t="s">
        <v>29</v>
      </c>
    </row>
    <row r="2" spans="1:95" s="12" customFormat="1" ht="304.5" customHeight="1" x14ac:dyDescent="0.2">
      <c r="A2" s="18" t="s">
        <v>30</v>
      </c>
      <c r="B2" s="18" t="s">
        <v>31</v>
      </c>
      <c r="C2" s="18" t="s">
        <v>31</v>
      </c>
      <c r="D2" s="18" t="s">
        <v>31</v>
      </c>
      <c r="E2" s="18" t="s">
        <v>31</v>
      </c>
      <c r="F2" s="18" t="s">
        <v>31</v>
      </c>
      <c r="G2" s="18" t="s">
        <v>31</v>
      </c>
      <c r="H2" s="18" t="s">
        <v>31</v>
      </c>
      <c r="I2" s="18" t="s">
        <v>31</v>
      </c>
      <c r="J2" s="18" t="s">
        <v>31</v>
      </c>
      <c r="K2" s="18" t="s">
        <v>31</v>
      </c>
      <c r="L2" s="18" t="s">
        <v>31</v>
      </c>
      <c r="M2" s="18" t="s">
        <v>31</v>
      </c>
      <c r="N2" s="18" t="s">
        <v>31</v>
      </c>
      <c r="O2" s="18" t="s">
        <v>31</v>
      </c>
      <c r="P2" s="18" t="s">
        <v>31</v>
      </c>
      <c r="Q2" s="18" t="s">
        <v>31</v>
      </c>
      <c r="R2" s="18" t="s">
        <v>31</v>
      </c>
      <c r="S2" s="23" t="s">
        <v>32</v>
      </c>
      <c r="T2" s="23" t="s">
        <v>33</v>
      </c>
      <c r="U2" s="23" t="s">
        <v>34</v>
      </c>
      <c r="V2" s="23" t="s">
        <v>35</v>
      </c>
      <c r="W2" s="23" t="s">
        <v>36</v>
      </c>
      <c r="X2" s="23" t="s">
        <v>37</v>
      </c>
      <c r="Y2" s="30" t="s">
        <v>295</v>
      </c>
      <c r="Z2" s="26" t="s">
        <v>38</v>
      </c>
      <c r="AA2" s="29" t="s">
        <v>294</v>
      </c>
      <c r="AB2" s="23" t="s">
        <v>39</v>
      </c>
      <c r="AC2" s="23" t="s">
        <v>40</v>
      </c>
      <c r="AD2" s="23" t="s">
        <v>41</v>
      </c>
    </row>
    <row r="3" spans="1:95" x14ac:dyDescent="0.2">
      <c r="A3" t="s">
        <v>296</v>
      </c>
      <c r="B3" t="s">
        <v>297</v>
      </c>
      <c r="C3" t="s">
        <v>306</v>
      </c>
      <c r="D3" t="s">
        <v>297</v>
      </c>
      <c r="E3" t="s">
        <v>307</v>
      </c>
      <c r="F3" t="s">
        <v>308</v>
      </c>
      <c r="G3" t="s">
        <v>308</v>
      </c>
      <c r="H3" t="s">
        <v>298</v>
      </c>
      <c r="I3" t="s">
        <v>309</v>
      </c>
      <c r="J3" t="s">
        <v>310</v>
      </c>
      <c r="K3" t="s">
        <v>299</v>
      </c>
      <c r="L3" t="s">
        <v>292</v>
      </c>
      <c r="M3" t="s">
        <v>292</v>
      </c>
      <c r="N3" t="s">
        <v>292</v>
      </c>
      <c r="O3"/>
      <c r="P3" t="s">
        <v>292</v>
      </c>
      <c r="Q3" t="s">
        <v>292</v>
      </c>
      <c r="R3" t="s">
        <v>45</v>
      </c>
      <c r="S3" t="s">
        <v>54</v>
      </c>
      <c r="T3" t="s">
        <v>311</v>
      </c>
      <c r="U3" t="s">
        <v>312</v>
      </c>
      <c r="V3" t="s">
        <v>313</v>
      </c>
      <c r="W3" t="s">
        <v>314</v>
      </c>
      <c r="X3" t="s">
        <v>60</v>
      </c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</row>
    <row r="4" spans="1:95" x14ac:dyDescent="0.2">
      <c r="A4" t="s">
        <v>296</v>
      </c>
      <c r="B4" t="s">
        <v>297</v>
      </c>
      <c r="C4" t="s">
        <v>315</v>
      </c>
      <c r="D4" t="s">
        <v>297</v>
      </c>
      <c r="E4" t="s">
        <v>307</v>
      </c>
      <c r="F4" t="s">
        <v>308</v>
      </c>
      <c r="G4" t="s">
        <v>308</v>
      </c>
      <c r="H4" t="s">
        <v>298</v>
      </c>
      <c r="I4" t="s">
        <v>316</v>
      </c>
      <c r="J4" t="s">
        <v>317</v>
      </c>
      <c r="K4" t="s">
        <v>299</v>
      </c>
      <c r="L4" t="s">
        <v>292</v>
      </c>
      <c r="M4" t="s">
        <v>292</v>
      </c>
      <c r="N4" t="s">
        <v>292</v>
      </c>
      <c r="O4"/>
      <c r="P4" t="s">
        <v>292</v>
      </c>
      <c r="Q4" t="s">
        <v>292</v>
      </c>
      <c r="R4" t="s">
        <v>45</v>
      </c>
      <c r="S4" t="s">
        <v>54</v>
      </c>
      <c r="T4" t="s">
        <v>318</v>
      </c>
      <c r="U4" t="s">
        <v>319</v>
      </c>
      <c r="V4" t="s">
        <v>320</v>
      </c>
      <c r="W4" t="s">
        <v>314</v>
      </c>
      <c r="X4" t="s">
        <v>60</v>
      </c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</row>
    <row r="5" spans="1:95" x14ac:dyDescent="0.2">
      <c r="A5" t="s">
        <v>296</v>
      </c>
      <c r="B5" t="s">
        <v>297</v>
      </c>
      <c r="C5" t="s">
        <v>321</v>
      </c>
      <c r="D5" t="s">
        <v>297</v>
      </c>
      <c r="E5" t="s">
        <v>307</v>
      </c>
      <c r="F5" t="s">
        <v>308</v>
      </c>
      <c r="G5" t="s">
        <v>308</v>
      </c>
      <c r="H5" t="s">
        <v>298</v>
      </c>
      <c r="I5" t="s">
        <v>322</v>
      </c>
      <c r="J5" t="s">
        <v>323</v>
      </c>
      <c r="K5" t="s">
        <v>299</v>
      </c>
      <c r="L5" t="s">
        <v>292</v>
      </c>
      <c r="M5" t="s">
        <v>292</v>
      </c>
      <c r="N5" t="s">
        <v>292</v>
      </c>
      <c r="O5"/>
      <c r="P5" t="s">
        <v>292</v>
      </c>
      <c r="Q5" t="s">
        <v>292</v>
      </c>
      <c r="R5" t="s">
        <v>45</v>
      </c>
      <c r="S5" t="s">
        <v>54</v>
      </c>
      <c r="T5" t="s">
        <v>324</v>
      </c>
      <c r="U5" t="s">
        <v>325</v>
      </c>
      <c r="V5" t="s">
        <v>326</v>
      </c>
      <c r="W5" t="s">
        <v>314</v>
      </c>
      <c r="X5" t="s">
        <v>60</v>
      </c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</row>
    <row r="6" spans="1:95" x14ac:dyDescent="0.2">
      <c r="A6" t="s">
        <v>296</v>
      </c>
      <c r="B6" t="s">
        <v>297</v>
      </c>
      <c r="C6" t="s">
        <v>327</v>
      </c>
      <c r="D6" t="s">
        <v>297</v>
      </c>
      <c r="E6" t="s">
        <v>307</v>
      </c>
      <c r="F6" t="s">
        <v>308</v>
      </c>
      <c r="G6" t="s">
        <v>308</v>
      </c>
      <c r="H6" t="s">
        <v>298</v>
      </c>
      <c r="I6" t="s">
        <v>328</v>
      </c>
      <c r="J6" t="s">
        <v>329</v>
      </c>
      <c r="K6" t="s">
        <v>299</v>
      </c>
      <c r="L6" t="s">
        <v>292</v>
      </c>
      <c r="M6" t="s">
        <v>292</v>
      </c>
      <c r="N6" t="s">
        <v>292</v>
      </c>
      <c r="O6"/>
      <c r="P6" t="s">
        <v>292</v>
      </c>
      <c r="Q6" t="s">
        <v>292</v>
      </c>
      <c r="R6" t="s">
        <v>45</v>
      </c>
      <c r="S6" t="s">
        <v>54</v>
      </c>
      <c r="T6" t="s">
        <v>330</v>
      </c>
      <c r="U6" t="s">
        <v>331</v>
      </c>
      <c r="V6" t="s">
        <v>332</v>
      </c>
      <c r="W6" t="s">
        <v>314</v>
      </c>
      <c r="X6" t="s">
        <v>60</v>
      </c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</row>
    <row r="7" spans="1:95" x14ac:dyDescent="0.2">
      <c r="A7" t="s">
        <v>296</v>
      </c>
      <c r="B7" t="s">
        <v>297</v>
      </c>
      <c r="C7" t="s">
        <v>333</v>
      </c>
      <c r="D7" t="s">
        <v>297</v>
      </c>
      <c r="E7" t="s">
        <v>307</v>
      </c>
      <c r="F7" t="s">
        <v>308</v>
      </c>
      <c r="G7" t="s">
        <v>308</v>
      </c>
      <c r="H7" t="s">
        <v>298</v>
      </c>
      <c r="I7" t="s">
        <v>334</v>
      </c>
      <c r="J7" t="s">
        <v>335</v>
      </c>
      <c r="K7" t="s">
        <v>299</v>
      </c>
      <c r="L7" t="s">
        <v>292</v>
      </c>
      <c r="M7" t="s">
        <v>292</v>
      </c>
      <c r="N7" t="s">
        <v>292</v>
      </c>
      <c r="O7"/>
      <c r="P7" t="s">
        <v>292</v>
      </c>
      <c r="Q7" t="s">
        <v>292</v>
      </c>
      <c r="R7" t="s">
        <v>45</v>
      </c>
      <c r="S7" t="s">
        <v>54</v>
      </c>
      <c r="T7" t="s">
        <v>336</v>
      </c>
      <c r="U7" t="s">
        <v>337</v>
      </c>
      <c r="V7" t="s">
        <v>338</v>
      </c>
      <c r="W7" t="s">
        <v>314</v>
      </c>
      <c r="X7" t="s">
        <v>60</v>
      </c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</row>
    <row r="8" spans="1:95" x14ac:dyDescent="0.2">
      <c r="A8" t="s">
        <v>296</v>
      </c>
      <c r="B8" t="s">
        <v>297</v>
      </c>
      <c r="C8" t="s">
        <v>339</v>
      </c>
      <c r="D8" t="s">
        <v>297</v>
      </c>
      <c r="E8" t="s">
        <v>307</v>
      </c>
      <c r="F8" t="s">
        <v>308</v>
      </c>
      <c r="G8" t="s">
        <v>308</v>
      </c>
      <c r="H8" t="s">
        <v>303</v>
      </c>
      <c r="I8" t="s">
        <v>340</v>
      </c>
      <c r="J8" t="s">
        <v>341</v>
      </c>
      <c r="K8" t="s">
        <v>299</v>
      </c>
      <c r="L8" t="s">
        <v>292</v>
      </c>
      <c r="M8" t="s">
        <v>292</v>
      </c>
      <c r="N8" t="s">
        <v>292</v>
      </c>
      <c r="O8"/>
      <c r="P8" t="s">
        <v>292</v>
      </c>
      <c r="Q8" t="s">
        <v>292</v>
      </c>
      <c r="R8" t="s">
        <v>45</v>
      </c>
      <c r="S8" t="s">
        <v>54</v>
      </c>
      <c r="T8" t="s">
        <v>342</v>
      </c>
      <c r="U8" t="s">
        <v>343</v>
      </c>
      <c r="V8" t="s">
        <v>344</v>
      </c>
      <c r="W8" t="s">
        <v>314</v>
      </c>
      <c r="X8" t="s">
        <v>60</v>
      </c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</row>
    <row r="9" spans="1:95" x14ac:dyDescent="0.2">
      <c r="A9" t="s">
        <v>296</v>
      </c>
      <c r="B9" t="s">
        <v>297</v>
      </c>
      <c r="C9" t="s">
        <v>345</v>
      </c>
      <c r="D9" t="s">
        <v>297</v>
      </c>
      <c r="E9" t="s">
        <v>307</v>
      </c>
      <c r="F9" t="s">
        <v>308</v>
      </c>
      <c r="G9" t="s">
        <v>308</v>
      </c>
      <c r="H9" t="s">
        <v>298</v>
      </c>
      <c r="I9" t="s">
        <v>346</v>
      </c>
      <c r="J9" t="s">
        <v>347</v>
      </c>
      <c r="K9" t="s">
        <v>299</v>
      </c>
      <c r="L9" t="s">
        <v>292</v>
      </c>
      <c r="M9" t="s">
        <v>292</v>
      </c>
      <c r="N9" t="s">
        <v>292</v>
      </c>
      <c r="O9"/>
      <c r="P9" t="s">
        <v>292</v>
      </c>
      <c r="Q9" t="s">
        <v>292</v>
      </c>
      <c r="R9" t="s">
        <v>45</v>
      </c>
      <c r="S9" t="s">
        <v>54</v>
      </c>
      <c r="T9" t="s">
        <v>348</v>
      </c>
      <c r="U9" t="s">
        <v>349</v>
      </c>
      <c r="V9" t="s">
        <v>350</v>
      </c>
      <c r="W9" t="s">
        <v>314</v>
      </c>
      <c r="X9" t="s">
        <v>60</v>
      </c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</row>
    <row r="10" spans="1:95" x14ac:dyDescent="0.2">
      <c r="A10" t="s">
        <v>296</v>
      </c>
      <c r="B10" t="s">
        <v>297</v>
      </c>
      <c r="C10" t="s">
        <v>351</v>
      </c>
      <c r="D10" t="s">
        <v>297</v>
      </c>
      <c r="E10" t="s">
        <v>307</v>
      </c>
      <c r="F10" t="s">
        <v>308</v>
      </c>
      <c r="G10" t="s">
        <v>308</v>
      </c>
      <c r="H10" t="s">
        <v>298</v>
      </c>
      <c r="I10" t="s">
        <v>352</v>
      </c>
      <c r="J10" t="s">
        <v>353</v>
      </c>
      <c r="K10" t="s">
        <v>299</v>
      </c>
      <c r="L10" t="s">
        <v>292</v>
      </c>
      <c r="M10" t="s">
        <v>292</v>
      </c>
      <c r="N10" t="s">
        <v>292</v>
      </c>
      <c r="O10"/>
      <c r="P10" t="s">
        <v>292</v>
      </c>
      <c r="Q10" t="s">
        <v>292</v>
      </c>
      <c r="R10" t="s">
        <v>45</v>
      </c>
      <c r="S10" t="s">
        <v>54</v>
      </c>
      <c r="T10" t="s">
        <v>354</v>
      </c>
      <c r="U10" t="s">
        <v>355</v>
      </c>
      <c r="V10" t="s">
        <v>356</v>
      </c>
      <c r="W10" t="s">
        <v>314</v>
      </c>
      <c r="X10" t="s">
        <v>60</v>
      </c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</row>
    <row r="11" spans="1:95" x14ac:dyDescent="0.2">
      <c r="A11" t="s">
        <v>296</v>
      </c>
      <c r="B11" t="s">
        <v>297</v>
      </c>
      <c r="C11" t="s">
        <v>357</v>
      </c>
      <c r="D11" t="s">
        <v>297</v>
      </c>
      <c r="E11" t="s">
        <v>307</v>
      </c>
      <c r="F11" t="s">
        <v>308</v>
      </c>
      <c r="G11" t="s">
        <v>308</v>
      </c>
      <c r="H11" t="s">
        <v>298</v>
      </c>
      <c r="I11" t="s">
        <v>358</v>
      </c>
      <c r="J11" t="s">
        <v>359</v>
      </c>
      <c r="K11" t="s">
        <v>299</v>
      </c>
      <c r="L11" t="s">
        <v>292</v>
      </c>
      <c r="M11" t="s">
        <v>292</v>
      </c>
      <c r="N11" t="s">
        <v>292</v>
      </c>
      <c r="O11"/>
      <c r="P11" t="s">
        <v>292</v>
      </c>
      <c r="Q11" t="s">
        <v>292</v>
      </c>
      <c r="R11" t="s">
        <v>45</v>
      </c>
      <c r="S11" t="s">
        <v>54</v>
      </c>
      <c r="T11" t="s">
        <v>360</v>
      </c>
      <c r="U11" t="s">
        <v>361</v>
      </c>
      <c r="V11" t="s">
        <v>362</v>
      </c>
      <c r="W11" t="s">
        <v>314</v>
      </c>
      <c r="X11" t="s">
        <v>60</v>
      </c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</row>
    <row r="12" spans="1:95" x14ac:dyDescent="0.2">
      <c r="A12" t="s">
        <v>296</v>
      </c>
      <c r="B12" t="s">
        <v>297</v>
      </c>
      <c r="C12" t="s">
        <v>363</v>
      </c>
      <c r="D12" t="s">
        <v>297</v>
      </c>
      <c r="E12" t="s">
        <v>307</v>
      </c>
      <c r="F12" t="s">
        <v>308</v>
      </c>
      <c r="G12" t="s">
        <v>308</v>
      </c>
      <c r="H12" t="s">
        <v>298</v>
      </c>
      <c r="I12" t="s">
        <v>364</v>
      </c>
      <c r="J12" t="s">
        <v>365</v>
      </c>
      <c r="K12" t="s">
        <v>299</v>
      </c>
      <c r="L12" t="s">
        <v>292</v>
      </c>
      <c r="M12" t="s">
        <v>292</v>
      </c>
      <c r="N12" t="s">
        <v>292</v>
      </c>
      <c r="O12"/>
      <c r="P12" t="s">
        <v>292</v>
      </c>
      <c r="Q12" t="s">
        <v>292</v>
      </c>
      <c r="R12" t="s">
        <v>45</v>
      </c>
      <c r="S12" t="s">
        <v>54</v>
      </c>
      <c r="T12" t="s">
        <v>366</v>
      </c>
      <c r="U12" t="s">
        <v>367</v>
      </c>
      <c r="V12" t="s">
        <v>368</v>
      </c>
      <c r="W12" t="s">
        <v>314</v>
      </c>
      <c r="X12" t="s">
        <v>60</v>
      </c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</row>
    <row r="13" spans="1:95" x14ac:dyDescent="0.2">
      <c r="A13" t="s">
        <v>296</v>
      </c>
      <c r="B13" t="s">
        <v>297</v>
      </c>
      <c r="C13" t="s">
        <v>369</v>
      </c>
      <c r="D13" t="s">
        <v>297</v>
      </c>
      <c r="E13" t="s">
        <v>307</v>
      </c>
      <c r="F13" t="s">
        <v>308</v>
      </c>
      <c r="G13" t="s">
        <v>308</v>
      </c>
      <c r="H13" t="s">
        <v>298</v>
      </c>
      <c r="I13" t="s">
        <v>370</v>
      </c>
      <c r="J13" t="s">
        <v>371</v>
      </c>
      <c r="K13" t="s">
        <v>299</v>
      </c>
      <c r="L13" t="s">
        <v>292</v>
      </c>
      <c r="M13" t="s">
        <v>292</v>
      </c>
      <c r="N13" t="s">
        <v>292</v>
      </c>
      <c r="O13"/>
      <c r="P13" t="s">
        <v>292</v>
      </c>
      <c r="Q13" t="s">
        <v>292</v>
      </c>
      <c r="R13" t="s">
        <v>45</v>
      </c>
      <c r="S13" t="s">
        <v>54</v>
      </c>
      <c r="T13" t="s">
        <v>372</v>
      </c>
      <c r="U13" t="s">
        <v>373</v>
      </c>
      <c r="V13" t="s">
        <v>374</v>
      </c>
      <c r="W13" t="s">
        <v>314</v>
      </c>
      <c r="X13" t="s">
        <v>60</v>
      </c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</row>
    <row r="14" spans="1:95" x14ac:dyDescent="0.2">
      <c r="A14" t="s">
        <v>296</v>
      </c>
      <c r="B14" t="s">
        <v>297</v>
      </c>
      <c r="C14" t="s">
        <v>375</v>
      </c>
      <c r="D14" t="s">
        <v>297</v>
      </c>
      <c r="E14" t="s">
        <v>307</v>
      </c>
      <c r="F14" t="s">
        <v>308</v>
      </c>
      <c r="G14" t="s">
        <v>308</v>
      </c>
      <c r="H14" t="s">
        <v>298</v>
      </c>
      <c r="I14" t="s">
        <v>376</v>
      </c>
      <c r="J14" t="s">
        <v>377</v>
      </c>
      <c r="K14" t="s">
        <v>299</v>
      </c>
      <c r="L14" t="s">
        <v>292</v>
      </c>
      <c r="M14" t="s">
        <v>292</v>
      </c>
      <c r="N14" t="s">
        <v>292</v>
      </c>
      <c r="O14"/>
      <c r="P14" t="s">
        <v>292</v>
      </c>
      <c r="Q14" t="s">
        <v>292</v>
      </c>
      <c r="R14" t="s">
        <v>45</v>
      </c>
      <c r="S14" t="s">
        <v>54</v>
      </c>
      <c r="T14" t="s">
        <v>378</v>
      </c>
      <c r="U14" t="s">
        <v>379</v>
      </c>
      <c r="V14" t="s">
        <v>380</v>
      </c>
      <c r="W14" t="s">
        <v>314</v>
      </c>
      <c r="X14" t="s">
        <v>60</v>
      </c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</row>
    <row r="15" spans="1:95" x14ac:dyDescent="0.2">
      <c r="A15" t="s">
        <v>296</v>
      </c>
      <c r="B15" t="s">
        <v>297</v>
      </c>
      <c r="C15" t="s">
        <v>381</v>
      </c>
      <c r="D15" t="s">
        <v>297</v>
      </c>
      <c r="E15" t="s">
        <v>307</v>
      </c>
      <c r="F15" t="s">
        <v>308</v>
      </c>
      <c r="G15" t="s">
        <v>308</v>
      </c>
      <c r="H15" t="s">
        <v>298</v>
      </c>
      <c r="I15" t="s">
        <v>382</v>
      </c>
      <c r="J15" t="s">
        <v>383</v>
      </c>
      <c r="K15" t="s">
        <v>299</v>
      </c>
      <c r="L15" t="s">
        <v>292</v>
      </c>
      <c r="M15" t="s">
        <v>292</v>
      </c>
      <c r="N15" t="s">
        <v>292</v>
      </c>
      <c r="O15"/>
      <c r="P15" t="s">
        <v>292</v>
      </c>
      <c r="Q15" t="s">
        <v>292</v>
      </c>
      <c r="R15" t="s">
        <v>45</v>
      </c>
      <c r="S15" t="s">
        <v>54</v>
      </c>
      <c r="T15" t="s">
        <v>384</v>
      </c>
      <c r="U15" t="s">
        <v>385</v>
      </c>
      <c r="V15" t="s">
        <v>386</v>
      </c>
      <c r="W15" t="s">
        <v>314</v>
      </c>
      <c r="X15" t="s">
        <v>60</v>
      </c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</row>
    <row r="16" spans="1:95" x14ac:dyDescent="0.2">
      <c r="A16" t="s">
        <v>296</v>
      </c>
      <c r="B16" t="s">
        <v>297</v>
      </c>
      <c r="C16" t="s">
        <v>387</v>
      </c>
      <c r="D16" t="s">
        <v>297</v>
      </c>
      <c r="E16" t="s">
        <v>307</v>
      </c>
      <c r="F16" t="s">
        <v>308</v>
      </c>
      <c r="G16" t="s">
        <v>308</v>
      </c>
      <c r="H16" t="s">
        <v>303</v>
      </c>
      <c r="I16" t="s">
        <v>388</v>
      </c>
      <c r="J16" t="s">
        <v>389</v>
      </c>
      <c r="K16" t="s">
        <v>299</v>
      </c>
      <c r="L16" t="s">
        <v>292</v>
      </c>
      <c r="M16" t="s">
        <v>292</v>
      </c>
      <c r="N16" t="s">
        <v>292</v>
      </c>
      <c r="O16"/>
      <c r="P16" t="s">
        <v>292</v>
      </c>
      <c r="Q16" t="s">
        <v>292</v>
      </c>
      <c r="R16" t="s">
        <v>45</v>
      </c>
      <c r="S16" t="s">
        <v>54</v>
      </c>
      <c r="T16" t="s">
        <v>390</v>
      </c>
      <c r="U16" t="s">
        <v>391</v>
      </c>
      <c r="V16" t="s">
        <v>392</v>
      </c>
      <c r="W16" t="s">
        <v>314</v>
      </c>
      <c r="X16" t="s">
        <v>60</v>
      </c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</row>
    <row r="17" spans="1:95" x14ac:dyDescent="0.2">
      <c r="A17" t="s">
        <v>296</v>
      </c>
      <c r="B17" t="s">
        <v>297</v>
      </c>
      <c r="C17" t="s">
        <v>393</v>
      </c>
      <c r="D17" t="s">
        <v>297</v>
      </c>
      <c r="E17" t="s">
        <v>307</v>
      </c>
      <c r="F17" t="s">
        <v>308</v>
      </c>
      <c r="G17" t="s">
        <v>308</v>
      </c>
      <c r="H17" t="s">
        <v>298</v>
      </c>
      <c r="I17" t="s">
        <v>394</v>
      </c>
      <c r="J17" t="s">
        <v>395</v>
      </c>
      <c r="K17" t="s">
        <v>299</v>
      </c>
      <c r="L17" t="s">
        <v>292</v>
      </c>
      <c r="M17" t="s">
        <v>292</v>
      </c>
      <c r="N17" t="s">
        <v>292</v>
      </c>
      <c r="O17"/>
      <c r="P17" t="s">
        <v>292</v>
      </c>
      <c r="Q17" t="s">
        <v>292</v>
      </c>
      <c r="R17" t="s">
        <v>45</v>
      </c>
      <c r="S17" t="s">
        <v>54</v>
      </c>
      <c r="T17" t="s">
        <v>396</v>
      </c>
      <c r="U17" t="s">
        <v>397</v>
      </c>
      <c r="V17" t="s">
        <v>398</v>
      </c>
      <c r="W17" t="s">
        <v>314</v>
      </c>
      <c r="X17" t="s">
        <v>60</v>
      </c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</row>
    <row r="18" spans="1:95" x14ac:dyDescent="0.2">
      <c r="A18" t="s">
        <v>296</v>
      </c>
      <c r="B18" t="s">
        <v>297</v>
      </c>
      <c r="C18" t="s">
        <v>399</v>
      </c>
      <c r="D18" t="s">
        <v>297</v>
      </c>
      <c r="E18" t="s">
        <v>307</v>
      </c>
      <c r="F18" t="s">
        <v>308</v>
      </c>
      <c r="G18" t="s">
        <v>308</v>
      </c>
      <c r="H18" t="s">
        <v>298</v>
      </c>
      <c r="I18" t="s">
        <v>400</v>
      </c>
      <c r="J18" t="s">
        <v>401</v>
      </c>
      <c r="K18" t="s">
        <v>299</v>
      </c>
      <c r="L18" t="s">
        <v>292</v>
      </c>
      <c r="M18" t="s">
        <v>292</v>
      </c>
      <c r="N18" t="s">
        <v>292</v>
      </c>
      <c r="O18"/>
      <c r="P18" t="s">
        <v>292</v>
      </c>
      <c r="Q18" t="s">
        <v>292</v>
      </c>
      <c r="R18" t="s">
        <v>45</v>
      </c>
      <c r="S18" t="s">
        <v>54</v>
      </c>
      <c r="T18" t="s">
        <v>402</v>
      </c>
      <c r="U18" t="s">
        <v>403</v>
      </c>
      <c r="V18" t="s">
        <v>404</v>
      </c>
      <c r="W18" t="s">
        <v>314</v>
      </c>
      <c r="X18" t="s">
        <v>60</v>
      </c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95" x14ac:dyDescent="0.2">
      <c r="A19" t="s">
        <v>296</v>
      </c>
      <c r="B19" t="s">
        <v>297</v>
      </c>
      <c r="C19" t="s">
        <v>405</v>
      </c>
      <c r="D19" t="s">
        <v>297</v>
      </c>
      <c r="E19" t="s">
        <v>307</v>
      </c>
      <c r="F19" t="s">
        <v>308</v>
      </c>
      <c r="G19" t="s">
        <v>308</v>
      </c>
      <c r="H19" t="s">
        <v>298</v>
      </c>
      <c r="I19" t="s">
        <v>406</v>
      </c>
      <c r="J19" t="s">
        <v>407</v>
      </c>
      <c r="K19" t="s">
        <v>299</v>
      </c>
      <c r="L19" t="s">
        <v>292</v>
      </c>
      <c r="M19" t="s">
        <v>292</v>
      </c>
      <c r="N19" t="s">
        <v>292</v>
      </c>
      <c r="O19"/>
      <c r="P19" t="s">
        <v>292</v>
      </c>
      <c r="Q19" t="s">
        <v>292</v>
      </c>
      <c r="R19" t="s">
        <v>45</v>
      </c>
      <c r="S19" t="s">
        <v>54</v>
      </c>
      <c r="T19" t="s">
        <v>378</v>
      </c>
      <c r="U19" t="s">
        <v>408</v>
      </c>
      <c r="V19" t="s">
        <v>409</v>
      </c>
      <c r="W19" t="s">
        <v>314</v>
      </c>
      <c r="X19" t="s">
        <v>60</v>
      </c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</row>
    <row r="20" spans="1:95" x14ac:dyDescent="0.2">
      <c r="A20" t="s">
        <v>296</v>
      </c>
      <c r="B20" t="s">
        <v>297</v>
      </c>
      <c r="C20" t="s">
        <v>410</v>
      </c>
      <c r="D20" t="s">
        <v>297</v>
      </c>
      <c r="E20" t="s">
        <v>307</v>
      </c>
      <c r="F20" t="s">
        <v>308</v>
      </c>
      <c r="G20" t="s">
        <v>308</v>
      </c>
      <c r="H20" t="s">
        <v>298</v>
      </c>
      <c r="I20" t="s">
        <v>411</v>
      </c>
      <c r="J20" t="s">
        <v>412</v>
      </c>
      <c r="K20" t="s">
        <v>299</v>
      </c>
      <c r="L20" t="s">
        <v>292</v>
      </c>
      <c r="M20" t="s">
        <v>292</v>
      </c>
      <c r="N20" t="s">
        <v>292</v>
      </c>
      <c r="O20"/>
      <c r="P20" t="s">
        <v>292</v>
      </c>
      <c r="Q20" t="s">
        <v>292</v>
      </c>
      <c r="R20" t="s">
        <v>45</v>
      </c>
      <c r="S20" t="s">
        <v>54</v>
      </c>
      <c r="T20" t="s">
        <v>413</v>
      </c>
      <c r="U20" t="s">
        <v>414</v>
      </c>
      <c r="V20" t="s">
        <v>415</v>
      </c>
      <c r="W20" t="s">
        <v>314</v>
      </c>
      <c r="X20" t="s">
        <v>60</v>
      </c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95" x14ac:dyDescent="0.2">
      <c r="A21" t="s">
        <v>296</v>
      </c>
      <c r="B21" t="s">
        <v>297</v>
      </c>
      <c r="C21" t="s">
        <v>416</v>
      </c>
      <c r="D21" t="s">
        <v>297</v>
      </c>
      <c r="E21" t="s">
        <v>307</v>
      </c>
      <c r="F21" t="s">
        <v>308</v>
      </c>
      <c r="G21" t="s">
        <v>308</v>
      </c>
      <c r="H21" t="s">
        <v>298</v>
      </c>
      <c r="I21" t="s">
        <v>417</v>
      </c>
      <c r="J21" t="s">
        <v>418</v>
      </c>
      <c r="K21" t="s">
        <v>299</v>
      </c>
      <c r="L21" t="s">
        <v>292</v>
      </c>
      <c r="M21" t="s">
        <v>292</v>
      </c>
      <c r="N21" t="s">
        <v>292</v>
      </c>
      <c r="O21"/>
      <c r="P21" t="s">
        <v>292</v>
      </c>
      <c r="Q21" t="s">
        <v>292</v>
      </c>
      <c r="R21" t="s">
        <v>45</v>
      </c>
      <c r="S21" t="s">
        <v>54</v>
      </c>
      <c r="T21" t="s">
        <v>419</v>
      </c>
      <c r="U21" t="s">
        <v>420</v>
      </c>
      <c r="V21" t="s">
        <v>421</v>
      </c>
      <c r="W21" t="s">
        <v>314</v>
      </c>
      <c r="X21" t="s">
        <v>60</v>
      </c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</row>
    <row r="22" spans="1:95" x14ac:dyDescent="0.2">
      <c r="A22" t="s">
        <v>296</v>
      </c>
      <c r="B22" t="s">
        <v>297</v>
      </c>
      <c r="C22" t="s">
        <v>422</v>
      </c>
      <c r="D22" t="s">
        <v>297</v>
      </c>
      <c r="E22" t="s">
        <v>307</v>
      </c>
      <c r="F22" t="s">
        <v>308</v>
      </c>
      <c r="G22" t="s">
        <v>308</v>
      </c>
      <c r="H22" t="s">
        <v>298</v>
      </c>
      <c r="I22" t="s">
        <v>423</v>
      </c>
      <c r="J22" t="s">
        <v>424</v>
      </c>
      <c r="K22" t="s">
        <v>299</v>
      </c>
      <c r="L22" t="s">
        <v>292</v>
      </c>
      <c r="M22" t="s">
        <v>292</v>
      </c>
      <c r="N22" t="s">
        <v>292</v>
      </c>
      <c r="O22"/>
      <c r="P22" t="s">
        <v>292</v>
      </c>
      <c r="Q22" t="s">
        <v>292</v>
      </c>
      <c r="R22" t="s">
        <v>45</v>
      </c>
      <c r="S22" t="s">
        <v>54</v>
      </c>
      <c r="T22" t="s">
        <v>425</v>
      </c>
      <c r="U22" t="s">
        <v>426</v>
      </c>
      <c r="V22" t="s">
        <v>427</v>
      </c>
      <c r="W22" t="s">
        <v>314</v>
      </c>
      <c r="X22" t="s">
        <v>60</v>
      </c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</row>
    <row r="23" spans="1:95" x14ac:dyDescent="0.2">
      <c r="A23" t="s">
        <v>296</v>
      </c>
      <c r="B23" t="s">
        <v>297</v>
      </c>
      <c r="C23" t="s">
        <v>428</v>
      </c>
      <c r="D23" t="s">
        <v>297</v>
      </c>
      <c r="E23" t="s">
        <v>307</v>
      </c>
      <c r="F23" t="s">
        <v>308</v>
      </c>
      <c r="G23" t="s">
        <v>308</v>
      </c>
      <c r="H23" t="s">
        <v>298</v>
      </c>
      <c r="I23" t="s">
        <v>429</v>
      </c>
      <c r="J23" t="s">
        <v>430</v>
      </c>
      <c r="K23" t="s">
        <v>299</v>
      </c>
      <c r="L23" t="s">
        <v>292</v>
      </c>
      <c r="M23" t="s">
        <v>292</v>
      </c>
      <c r="N23" t="s">
        <v>292</v>
      </c>
      <c r="O23"/>
      <c r="P23" t="s">
        <v>292</v>
      </c>
      <c r="Q23" t="s">
        <v>292</v>
      </c>
      <c r="R23" t="s">
        <v>45</v>
      </c>
      <c r="S23" t="s">
        <v>54</v>
      </c>
      <c r="T23" t="s">
        <v>431</v>
      </c>
      <c r="U23" t="s">
        <v>432</v>
      </c>
      <c r="V23" t="s">
        <v>433</v>
      </c>
      <c r="W23" t="s">
        <v>314</v>
      </c>
      <c r="X23" t="s">
        <v>60</v>
      </c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</row>
    <row r="24" spans="1:95" x14ac:dyDescent="0.2">
      <c r="A24" t="s">
        <v>296</v>
      </c>
      <c r="B24" t="s">
        <v>297</v>
      </c>
      <c r="C24" t="s">
        <v>434</v>
      </c>
      <c r="D24" t="s">
        <v>297</v>
      </c>
      <c r="E24" t="s">
        <v>307</v>
      </c>
      <c r="F24" t="s">
        <v>308</v>
      </c>
      <c r="G24" t="s">
        <v>308</v>
      </c>
      <c r="H24" t="s">
        <v>298</v>
      </c>
      <c r="I24" t="s">
        <v>435</v>
      </c>
      <c r="J24" t="s">
        <v>436</v>
      </c>
      <c r="K24" t="s">
        <v>299</v>
      </c>
      <c r="L24" t="s">
        <v>292</v>
      </c>
      <c r="M24" t="s">
        <v>292</v>
      </c>
      <c r="N24" t="s">
        <v>292</v>
      </c>
      <c r="O24"/>
      <c r="P24" t="s">
        <v>292</v>
      </c>
      <c r="Q24" t="s">
        <v>292</v>
      </c>
      <c r="R24" t="s">
        <v>45</v>
      </c>
      <c r="S24" t="s">
        <v>54</v>
      </c>
      <c r="T24" t="s">
        <v>434</v>
      </c>
      <c r="U24" t="s">
        <v>437</v>
      </c>
      <c r="V24" t="s">
        <v>438</v>
      </c>
      <c r="W24" t="s">
        <v>314</v>
      </c>
      <c r="X24" t="s">
        <v>60</v>
      </c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</row>
    <row r="25" spans="1:95" x14ac:dyDescent="0.2">
      <c r="A25" t="s">
        <v>296</v>
      </c>
      <c r="B25" t="s">
        <v>297</v>
      </c>
      <c r="C25" t="s">
        <v>439</v>
      </c>
      <c r="D25" t="s">
        <v>297</v>
      </c>
      <c r="E25" t="s">
        <v>307</v>
      </c>
      <c r="F25" t="s">
        <v>308</v>
      </c>
      <c r="G25" t="s">
        <v>308</v>
      </c>
      <c r="H25" t="s">
        <v>298</v>
      </c>
      <c r="I25" t="s">
        <v>440</v>
      </c>
      <c r="J25" t="s">
        <v>441</v>
      </c>
      <c r="K25" t="s">
        <v>299</v>
      </c>
      <c r="L25" t="s">
        <v>292</v>
      </c>
      <c r="M25" t="s">
        <v>292</v>
      </c>
      <c r="N25" t="s">
        <v>292</v>
      </c>
      <c r="O25"/>
      <c r="P25" t="s">
        <v>292</v>
      </c>
      <c r="Q25" t="s">
        <v>292</v>
      </c>
      <c r="R25" t="s">
        <v>45</v>
      </c>
      <c r="S25" t="s">
        <v>54</v>
      </c>
      <c r="T25" t="s">
        <v>425</v>
      </c>
      <c r="U25" t="s">
        <v>442</v>
      </c>
      <c r="V25" t="s">
        <v>443</v>
      </c>
      <c r="W25" t="s">
        <v>314</v>
      </c>
      <c r="X25" t="s">
        <v>60</v>
      </c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</row>
    <row r="26" spans="1:95" x14ac:dyDescent="0.2">
      <c r="A26" t="s">
        <v>296</v>
      </c>
      <c r="B26" t="s">
        <v>297</v>
      </c>
      <c r="C26" t="s">
        <v>444</v>
      </c>
      <c r="D26" t="s">
        <v>297</v>
      </c>
      <c r="E26" t="s">
        <v>307</v>
      </c>
      <c r="F26" t="s">
        <v>308</v>
      </c>
      <c r="G26" t="s">
        <v>308</v>
      </c>
      <c r="H26" t="s">
        <v>298</v>
      </c>
      <c r="I26" t="s">
        <v>445</v>
      </c>
      <c r="J26" t="s">
        <v>446</v>
      </c>
      <c r="K26" t="s">
        <v>299</v>
      </c>
      <c r="L26" t="s">
        <v>292</v>
      </c>
      <c r="M26" t="s">
        <v>292</v>
      </c>
      <c r="N26" t="s">
        <v>292</v>
      </c>
      <c r="O26"/>
      <c r="P26" t="s">
        <v>292</v>
      </c>
      <c r="Q26" t="s">
        <v>292</v>
      </c>
      <c r="R26" t="s">
        <v>45</v>
      </c>
      <c r="S26" t="s">
        <v>54</v>
      </c>
      <c r="T26" t="s">
        <v>447</v>
      </c>
      <c r="U26" t="s">
        <v>448</v>
      </c>
      <c r="V26" t="s">
        <v>449</v>
      </c>
      <c r="W26" t="s">
        <v>314</v>
      </c>
      <c r="X26" t="s">
        <v>60</v>
      </c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</row>
    <row r="27" spans="1:95" x14ac:dyDescent="0.2">
      <c r="A27" t="s">
        <v>296</v>
      </c>
      <c r="B27" t="s">
        <v>297</v>
      </c>
      <c r="C27" t="s">
        <v>450</v>
      </c>
      <c r="D27" t="s">
        <v>297</v>
      </c>
      <c r="E27" t="s">
        <v>307</v>
      </c>
      <c r="F27" t="s">
        <v>308</v>
      </c>
      <c r="G27" t="s">
        <v>308</v>
      </c>
      <c r="H27" t="s">
        <v>298</v>
      </c>
      <c r="I27" t="s">
        <v>451</v>
      </c>
      <c r="J27" t="s">
        <v>452</v>
      </c>
      <c r="K27" t="s">
        <v>299</v>
      </c>
      <c r="L27" t="s">
        <v>292</v>
      </c>
      <c r="M27" t="s">
        <v>292</v>
      </c>
      <c r="N27" t="s">
        <v>292</v>
      </c>
      <c r="O27"/>
      <c r="P27" t="s">
        <v>292</v>
      </c>
      <c r="Q27" t="s">
        <v>292</v>
      </c>
      <c r="R27" t="s">
        <v>45</v>
      </c>
      <c r="S27" t="s">
        <v>54</v>
      </c>
      <c r="T27" t="s">
        <v>453</v>
      </c>
      <c r="U27" t="s">
        <v>454</v>
      </c>
      <c r="V27" t="s">
        <v>455</v>
      </c>
      <c r="W27" t="s">
        <v>314</v>
      </c>
      <c r="X27" t="s">
        <v>60</v>
      </c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</row>
    <row r="28" spans="1:95" x14ac:dyDescent="0.2">
      <c r="A28" t="s">
        <v>296</v>
      </c>
      <c r="B28" t="s">
        <v>297</v>
      </c>
      <c r="C28" t="s">
        <v>456</v>
      </c>
      <c r="D28" t="s">
        <v>297</v>
      </c>
      <c r="E28" t="s">
        <v>307</v>
      </c>
      <c r="F28" t="s">
        <v>308</v>
      </c>
      <c r="G28" t="s">
        <v>308</v>
      </c>
      <c r="H28" t="s">
        <v>298</v>
      </c>
      <c r="I28" t="s">
        <v>457</v>
      </c>
      <c r="J28" t="s">
        <v>458</v>
      </c>
      <c r="K28" t="s">
        <v>299</v>
      </c>
      <c r="L28" t="s">
        <v>292</v>
      </c>
      <c r="M28" t="s">
        <v>292</v>
      </c>
      <c r="N28" t="s">
        <v>292</v>
      </c>
      <c r="O28"/>
      <c r="P28" t="s">
        <v>292</v>
      </c>
      <c r="Q28" t="s">
        <v>292</v>
      </c>
      <c r="R28" t="s">
        <v>45</v>
      </c>
      <c r="S28" t="s">
        <v>54</v>
      </c>
      <c r="T28" t="s">
        <v>459</v>
      </c>
      <c r="U28" t="s">
        <v>460</v>
      </c>
      <c r="V28" t="s">
        <v>461</v>
      </c>
      <c r="W28" t="s">
        <v>314</v>
      </c>
      <c r="X28" t="s">
        <v>60</v>
      </c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</row>
    <row r="29" spans="1:95" x14ac:dyDescent="0.2">
      <c r="A29" t="s">
        <v>296</v>
      </c>
      <c r="B29" t="s">
        <v>297</v>
      </c>
      <c r="C29" t="s">
        <v>462</v>
      </c>
      <c r="D29" t="s">
        <v>297</v>
      </c>
      <c r="E29" t="s">
        <v>307</v>
      </c>
      <c r="F29" t="s">
        <v>308</v>
      </c>
      <c r="G29" t="s">
        <v>308</v>
      </c>
      <c r="H29" t="s">
        <v>298</v>
      </c>
      <c r="I29" t="s">
        <v>463</v>
      </c>
      <c r="J29" t="s">
        <v>464</v>
      </c>
      <c r="K29" t="s">
        <v>299</v>
      </c>
      <c r="L29" t="s">
        <v>292</v>
      </c>
      <c r="M29" t="s">
        <v>292</v>
      </c>
      <c r="N29" t="s">
        <v>292</v>
      </c>
      <c r="O29"/>
      <c r="P29" t="s">
        <v>292</v>
      </c>
      <c r="Q29" t="s">
        <v>292</v>
      </c>
      <c r="R29" t="s">
        <v>45</v>
      </c>
      <c r="S29" t="s">
        <v>54</v>
      </c>
      <c r="T29" t="s">
        <v>465</v>
      </c>
      <c r="U29" t="s">
        <v>466</v>
      </c>
      <c r="V29" t="s">
        <v>467</v>
      </c>
      <c r="W29" t="s">
        <v>314</v>
      </c>
      <c r="X29" t="s">
        <v>60</v>
      </c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</row>
    <row r="30" spans="1:95" x14ac:dyDescent="0.2">
      <c r="A30" t="s">
        <v>296</v>
      </c>
      <c r="B30" t="s">
        <v>297</v>
      </c>
      <c r="C30" t="s">
        <v>468</v>
      </c>
      <c r="D30" t="s">
        <v>297</v>
      </c>
      <c r="E30" t="s">
        <v>307</v>
      </c>
      <c r="F30" t="s">
        <v>308</v>
      </c>
      <c r="G30" t="s">
        <v>308</v>
      </c>
      <c r="H30" t="s">
        <v>298</v>
      </c>
      <c r="I30" t="s">
        <v>469</v>
      </c>
      <c r="J30" t="s">
        <v>470</v>
      </c>
      <c r="K30" t="s">
        <v>299</v>
      </c>
      <c r="L30" t="s">
        <v>292</v>
      </c>
      <c r="M30" t="s">
        <v>292</v>
      </c>
      <c r="N30" t="s">
        <v>292</v>
      </c>
      <c r="O30"/>
      <c r="P30" t="s">
        <v>292</v>
      </c>
      <c r="Q30" t="s">
        <v>292</v>
      </c>
      <c r="R30" t="s">
        <v>45</v>
      </c>
      <c r="S30" t="s">
        <v>54</v>
      </c>
      <c r="T30" t="s">
        <v>465</v>
      </c>
      <c r="U30" t="s">
        <v>471</v>
      </c>
      <c r="V30" t="s">
        <v>472</v>
      </c>
      <c r="W30" t="s">
        <v>314</v>
      </c>
      <c r="X30" t="s">
        <v>60</v>
      </c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</row>
    <row r="31" spans="1:95" x14ac:dyDescent="0.2">
      <c r="A31" t="s">
        <v>296</v>
      </c>
      <c r="B31" t="s">
        <v>297</v>
      </c>
      <c r="C31" t="s">
        <v>473</v>
      </c>
      <c r="D31" t="s">
        <v>297</v>
      </c>
      <c r="E31" t="s">
        <v>307</v>
      </c>
      <c r="F31" t="s">
        <v>308</v>
      </c>
      <c r="G31" t="s">
        <v>308</v>
      </c>
      <c r="H31" t="s">
        <v>298</v>
      </c>
      <c r="I31" t="s">
        <v>474</v>
      </c>
      <c r="J31" t="s">
        <v>475</v>
      </c>
      <c r="K31" t="s">
        <v>299</v>
      </c>
      <c r="L31" t="s">
        <v>292</v>
      </c>
      <c r="M31" t="s">
        <v>292</v>
      </c>
      <c r="N31" t="s">
        <v>292</v>
      </c>
      <c r="O31"/>
      <c r="P31" t="s">
        <v>292</v>
      </c>
      <c r="Q31" t="s">
        <v>292</v>
      </c>
      <c r="R31" t="s">
        <v>45</v>
      </c>
      <c r="S31" t="s">
        <v>54</v>
      </c>
      <c r="T31" t="s">
        <v>476</v>
      </c>
      <c r="U31" t="s">
        <v>477</v>
      </c>
      <c r="V31" t="s">
        <v>478</v>
      </c>
      <c r="W31" t="s">
        <v>314</v>
      </c>
      <c r="X31" t="s">
        <v>60</v>
      </c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</row>
    <row r="32" spans="1:95" x14ac:dyDescent="0.2">
      <c r="A32" t="s">
        <v>296</v>
      </c>
      <c r="B32" t="s">
        <v>297</v>
      </c>
      <c r="C32" t="s">
        <v>479</v>
      </c>
      <c r="D32" t="s">
        <v>297</v>
      </c>
      <c r="E32" t="s">
        <v>307</v>
      </c>
      <c r="F32" t="s">
        <v>308</v>
      </c>
      <c r="G32" t="s">
        <v>308</v>
      </c>
      <c r="H32" t="s">
        <v>303</v>
      </c>
      <c r="I32" t="s">
        <v>480</v>
      </c>
      <c r="J32" t="s">
        <v>481</v>
      </c>
      <c r="K32" t="s">
        <v>299</v>
      </c>
      <c r="L32" t="s">
        <v>292</v>
      </c>
      <c r="M32" t="s">
        <v>292</v>
      </c>
      <c r="N32" t="s">
        <v>292</v>
      </c>
      <c r="O32"/>
      <c r="P32" t="s">
        <v>292</v>
      </c>
      <c r="Q32" t="s">
        <v>292</v>
      </c>
      <c r="R32" t="s">
        <v>45</v>
      </c>
      <c r="S32" t="s">
        <v>54</v>
      </c>
      <c r="T32" t="s">
        <v>336</v>
      </c>
      <c r="U32" t="s">
        <v>482</v>
      </c>
      <c r="V32" t="s">
        <v>483</v>
      </c>
      <c r="W32" t="s">
        <v>314</v>
      </c>
      <c r="X32" t="s">
        <v>60</v>
      </c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</row>
    <row r="33" spans="1:95" x14ac:dyDescent="0.2">
      <c r="A33" t="s">
        <v>296</v>
      </c>
      <c r="B33" t="s">
        <v>297</v>
      </c>
      <c r="C33" t="s">
        <v>484</v>
      </c>
      <c r="D33" t="s">
        <v>297</v>
      </c>
      <c r="E33" t="s">
        <v>307</v>
      </c>
      <c r="F33" t="s">
        <v>308</v>
      </c>
      <c r="G33" t="s">
        <v>308</v>
      </c>
      <c r="H33" t="s">
        <v>298</v>
      </c>
      <c r="I33" t="s">
        <v>485</v>
      </c>
      <c r="J33" t="s">
        <v>486</v>
      </c>
      <c r="K33" t="s">
        <v>299</v>
      </c>
      <c r="L33" t="s">
        <v>292</v>
      </c>
      <c r="M33" t="s">
        <v>292</v>
      </c>
      <c r="N33" t="s">
        <v>292</v>
      </c>
      <c r="O33"/>
      <c r="P33" t="s">
        <v>292</v>
      </c>
      <c r="Q33" t="s">
        <v>292</v>
      </c>
      <c r="R33" t="s">
        <v>45</v>
      </c>
      <c r="S33" t="s">
        <v>54</v>
      </c>
      <c r="T33" t="s">
        <v>378</v>
      </c>
      <c r="U33" t="s">
        <v>487</v>
      </c>
      <c r="V33" t="s">
        <v>488</v>
      </c>
      <c r="W33" t="s">
        <v>314</v>
      </c>
      <c r="X33" t="s">
        <v>60</v>
      </c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</row>
    <row r="34" spans="1:95" x14ac:dyDescent="0.2">
      <c r="A34" t="s">
        <v>296</v>
      </c>
      <c r="B34" t="s">
        <v>297</v>
      </c>
      <c r="C34" t="s">
        <v>489</v>
      </c>
      <c r="D34" t="s">
        <v>297</v>
      </c>
      <c r="E34" t="s">
        <v>307</v>
      </c>
      <c r="F34" t="s">
        <v>308</v>
      </c>
      <c r="G34" t="s">
        <v>308</v>
      </c>
      <c r="H34" t="s">
        <v>298</v>
      </c>
      <c r="I34" t="s">
        <v>490</v>
      </c>
      <c r="J34" t="s">
        <v>491</v>
      </c>
      <c r="K34" t="s">
        <v>299</v>
      </c>
      <c r="L34" t="s">
        <v>292</v>
      </c>
      <c r="M34" t="s">
        <v>292</v>
      </c>
      <c r="N34" t="s">
        <v>292</v>
      </c>
      <c r="O34"/>
      <c r="P34" t="s">
        <v>292</v>
      </c>
      <c r="Q34" t="s">
        <v>292</v>
      </c>
      <c r="R34" t="s">
        <v>45</v>
      </c>
      <c r="S34" t="s">
        <v>54</v>
      </c>
      <c r="T34" t="s">
        <v>431</v>
      </c>
      <c r="U34" t="s">
        <v>492</v>
      </c>
      <c r="V34" t="s">
        <v>493</v>
      </c>
      <c r="W34" t="s">
        <v>314</v>
      </c>
      <c r="X34" t="s">
        <v>60</v>
      </c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</row>
    <row r="35" spans="1:95" x14ac:dyDescent="0.2">
      <c r="A35" t="s">
        <v>296</v>
      </c>
      <c r="B35" t="s">
        <v>297</v>
      </c>
      <c r="C35" t="s">
        <v>494</v>
      </c>
      <c r="D35" t="s">
        <v>297</v>
      </c>
      <c r="E35" t="s">
        <v>307</v>
      </c>
      <c r="F35" t="s">
        <v>308</v>
      </c>
      <c r="G35" t="s">
        <v>308</v>
      </c>
      <c r="H35" t="s">
        <v>298</v>
      </c>
      <c r="I35" t="s">
        <v>495</v>
      </c>
      <c r="J35" t="s">
        <v>496</v>
      </c>
      <c r="K35" t="s">
        <v>299</v>
      </c>
      <c r="L35" t="s">
        <v>292</v>
      </c>
      <c r="M35" t="s">
        <v>292</v>
      </c>
      <c r="N35" t="s">
        <v>292</v>
      </c>
      <c r="O35"/>
      <c r="P35" t="s">
        <v>292</v>
      </c>
      <c r="Q35" t="s">
        <v>292</v>
      </c>
      <c r="R35" t="s">
        <v>45</v>
      </c>
      <c r="S35" t="s">
        <v>54</v>
      </c>
      <c r="T35" t="s">
        <v>497</v>
      </c>
      <c r="U35" t="s">
        <v>498</v>
      </c>
      <c r="V35" t="s">
        <v>499</v>
      </c>
      <c r="W35" t="s">
        <v>314</v>
      </c>
      <c r="X35" t="s">
        <v>60</v>
      </c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</row>
    <row r="36" spans="1:95" x14ac:dyDescent="0.2">
      <c r="A36" t="s">
        <v>296</v>
      </c>
      <c r="B36" t="s">
        <v>297</v>
      </c>
      <c r="C36" t="s">
        <v>500</v>
      </c>
      <c r="D36" t="s">
        <v>297</v>
      </c>
      <c r="E36" t="s">
        <v>307</v>
      </c>
      <c r="F36" t="s">
        <v>308</v>
      </c>
      <c r="G36" t="s">
        <v>308</v>
      </c>
      <c r="H36" t="s">
        <v>298</v>
      </c>
      <c r="I36" t="s">
        <v>501</v>
      </c>
      <c r="J36" t="s">
        <v>502</v>
      </c>
      <c r="K36" t="s">
        <v>299</v>
      </c>
      <c r="L36" t="s">
        <v>292</v>
      </c>
      <c r="M36" t="s">
        <v>292</v>
      </c>
      <c r="N36" t="s">
        <v>292</v>
      </c>
      <c r="O36"/>
      <c r="P36" t="s">
        <v>292</v>
      </c>
      <c r="Q36" t="s">
        <v>292</v>
      </c>
      <c r="R36" t="s">
        <v>45</v>
      </c>
      <c r="S36" t="s">
        <v>54</v>
      </c>
      <c r="T36" t="s">
        <v>311</v>
      </c>
      <c r="U36" t="s">
        <v>503</v>
      </c>
      <c r="V36" t="s">
        <v>504</v>
      </c>
      <c r="W36" t="s">
        <v>314</v>
      </c>
      <c r="X36" t="s">
        <v>60</v>
      </c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</row>
    <row r="37" spans="1:95" x14ac:dyDescent="0.2">
      <c r="A37" t="s">
        <v>296</v>
      </c>
      <c r="B37" t="s">
        <v>297</v>
      </c>
      <c r="C37" t="s">
        <v>505</v>
      </c>
      <c r="D37" t="s">
        <v>297</v>
      </c>
      <c r="E37" t="s">
        <v>307</v>
      </c>
      <c r="F37" t="s">
        <v>308</v>
      </c>
      <c r="G37" t="s">
        <v>308</v>
      </c>
      <c r="H37" t="s">
        <v>298</v>
      </c>
      <c r="I37" t="s">
        <v>506</v>
      </c>
      <c r="J37" t="s">
        <v>507</v>
      </c>
      <c r="K37" t="s">
        <v>299</v>
      </c>
      <c r="L37" t="s">
        <v>292</v>
      </c>
      <c r="M37" t="s">
        <v>292</v>
      </c>
      <c r="N37" t="s">
        <v>292</v>
      </c>
      <c r="O37"/>
      <c r="P37" t="s">
        <v>292</v>
      </c>
      <c r="Q37" t="s">
        <v>292</v>
      </c>
      <c r="R37" t="s">
        <v>45</v>
      </c>
      <c r="S37" t="s">
        <v>54</v>
      </c>
      <c r="T37" t="s">
        <v>497</v>
      </c>
      <c r="U37" t="s">
        <v>508</v>
      </c>
      <c r="V37" t="s">
        <v>509</v>
      </c>
      <c r="W37" t="s">
        <v>510</v>
      </c>
      <c r="X37" t="s">
        <v>60</v>
      </c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</row>
    <row r="38" spans="1:95" x14ac:dyDescent="0.2">
      <c r="A38" t="s">
        <v>296</v>
      </c>
      <c r="B38" t="s">
        <v>297</v>
      </c>
      <c r="C38" t="s">
        <v>511</v>
      </c>
      <c r="D38" t="s">
        <v>297</v>
      </c>
      <c r="E38" t="s">
        <v>307</v>
      </c>
      <c r="F38" t="s">
        <v>308</v>
      </c>
      <c r="G38" t="s">
        <v>308</v>
      </c>
      <c r="H38" t="s">
        <v>298</v>
      </c>
      <c r="I38" t="s">
        <v>512</v>
      </c>
      <c r="J38" t="s">
        <v>513</v>
      </c>
      <c r="K38" t="s">
        <v>299</v>
      </c>
      <c r="L38" t="s">
        <v>292</v>
      </c>
      <c r="M38" t="s">
        <v>292</v>
      </c>
      <c r="N38" t="s">
        <v>292</v>
      </c>
      <c r="O38"/>
      <c r="P38" t="s">
        <v>292</v>
      </c>
      <c r="Q38" t="s">
        <v>292</v>
      </c>
      <c r="R38" t="s">
        <v>45</v>
      </c>
      <c r="S38" t="s">
        <v>54</v>
      </c>
      <c r="T38" t="s">
        <v>514</v>
      </c>
      <c r="U38" t="s">
        <v>515</v>
      </c>
      <c r="V38" t="s">
        <v>516</v>
      </c>
      <c r="W38" t="s">
        <v>314</v>
      </c>
      <c r="X38" t="s">
        <v>60</v>
      </c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</row>
    <row r="39" spans="1:95" x14ac:dyDescent="0.2">
      <c r="A39" t="s">
        <v>296</v>
      </c>
      <c r="B39" t="s">
        <v>297</v>
      </c>
      <c r="C39" t="s">
        <v>517</v>
      </c>
      <c r="D39" t="s">
        <v>297</v>
      </c>
      <c r="E39" t="s">
        <v>307</v>
      </c>
      <c r="F39" t="s">
        <v>308</v>
      </c>
      <c r="G39" t="s">
        <v>308</v>
      </c>
      <c r="H39" t="s">
        <v>298</v>
      </c>
      <c r="I39" t="s">
        <v>518</v>
      </c>
      <c r="J39" t="s">
        <v>519</v>
      </c>
      <c r="K39" t="s">
        <v>299</v>
      </c>
      <c r="L39" t="s">
        <v>292</v>
      </c>
      <c r="M39" t="s">
        <v>292</v>
      </c>
      <c r="N39" t="s">
        <v>292</v>
      </c>
      <c r="O39"/>
      <c r="P39" t="s">
        <v>292</v>
      </c>
      <c r="Q39" t="s">
        <v>292</v>
      </c>
      <c r="R39" t="s">
        <v>45</v>
      </c>
      <c r="S39" t="s">
        <v>54</v>
      </c>
      <c r="T39" t="s">
        <v>520</v>
      </c>
      <c r="U39" t="s">
        <v>521</v>
      </c>
      <c r="V39" t="s">
        <v>522</v>
      </c>
      <c r="W39" t="s">
        <v>314</v>
      </c>
      <c r="X39" t="s">
        <v>60</v>
      </c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</row>
    <row r="40" spans="1:95" x14ac:dyDescent="0.2">
      <c r="A40" t="s">
        <v>296</v>
      </c>
      <c r="B40" t="s">
        <v>297</v>
      </c>
      <c r="C40" t="s">
        <v>523</v>
      </c>
      <c r="D40" t="s">
        <v>297</v>
      </c>
      <c r="E40" t="s">
        <v>307</v>
      </c>
      <c r="F40" t="s">
        <v>308</v>
      </c>
      <c r="G40" t="s">
        <v>308</v>
      </c>
      <c r="H40" t="s">
        <v>298</v>
      </c>
      <c r="I40" t="s">
        <v>524</v>
      </c>
      <c r="J40" t="s">
        <v>525</v>
      </c>
      <c r="K40" t="s">
        <v>299</v>
      </c>
      <c r="L40" t="s">
        <v>292</v>
      </c>
      <c r="M40" t="s">
        <v>292</v>
      </c>
      <c r="N40" t="s">
        <v>292</v>
      </c>
      <c r="O40"/>
      <c r="P40" t="s">
        <v>292</v>
      </c>
      <c r="Q40" t="s">
        <v>292</v>
      </c>
      <c r="R40" t="s">
        <v>45</v>
      </c>
      <c r="S40" t="s">
        <v>54</v>
      </c>
      <c r="T40" t="s">
        <v>342</v>
      </c>
      <c r="U40" t="s">
        <v>526</v>
      </c>
      <c r="V40" t="s">
        <v>527</v>
      </c>
      <c r="W40" t="s">
        <v>314</v>
      </c>
      <c r="X40" t="s">
        <v>60</v>
      </c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</row>
    <row r="41" spans="1:95" x14ac:dyDescent="0.2">
      <c r="A41" t="s">
        <v>296</v>
      </c>
      <c r="B41" t="s">
        <v>297</v>
      </c>
      <c r="C41" t="s">
        <v>528</v>
      </c>
      <c r="D41" t="s">
        <v>297</v>
      </c>
      <c r="E41" t="s">
        <v>307</v>
      </c>
      <c r="F41" t="s">
        <v>308</v>
      </c>
      <c r="G41" t="s">
        <v>308</v>
      </c>
      <c r="H41" t="s">
        <v>298</v>
      </c>
      <c r="I41" t="s">
        <v>529</v>
      </c>
      <c r="J41" t="s">
        <v>530</v>
      </c>
      <c r="K41" t="s">
        <v>299</v>
      </c>
      <c r="L41" t="s">
        <v>292</v>
      </c>
      <c r="M41" t="s">
        <v>292</v>
      </c>
      <c r="N41" t="s">
        <v>292</v>
      </c>
      <c r="O41"/>
      <c r="P41" t="s">
        <v>292</v>
      </c>
      <c r="Q41" t="s">
        <v>292</v>
      </c>
      <c r="R41" t="s">
        <v>45</v>
      </c>
      <c r="S41" t="s">
        <v>54</v>
      </c>
      <c r="T41" t="s">
        <v>531</v>
      </c>
      <c r="U41" t="s">
        <v>532</v>
      </c>
      <c r="V41" t="s">
        <v>533</v>
      </c>
      <c r="W41" t="s">
        <v>314</v>
      </c>
      <c r="X41" t="s">
        <v>60</v>
      </c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</row>
    <row r="42" spans="1:95" x14ac:dyDescent="0.2">
      <c r="A42" t="s">
        <v>296</v>
      </c>
      <c r="B42" t="s">
        <v>297</v>
      </c>
      <c r="C42" t="s">
        <v>534</v>
      </c>
      <c r="D42" t="s">
        <v>297</v>
      </c>
      <c r="E42" t="s">
        <v>307</v>
      </c>
      <c r="F42" t="s">
        <v>308</v>
      </c>
      <c r="G42" t="s">
        <v>308</v>
      </c>
      <c r="H42" t="s">
        <v>298</v>
      </c>
      <c r="I42" t="s">
        <v>535</v>
      </c>
      <c r="J42" t="s">
        <v>536</v>
      </c>
      <c r="K42" t="s">
        <v>299</v>
      </c>
      <c r="L42" t="s">
        <v>292</v>
      </c>
      <c r="M42" t="s">
        <v>292</v>
      </c>
      <c r="N42" t="s">
        <v>292</v>
      </c>
      <c r="O42"/>
      <c r="P42" t="s">
        <v>292</v>
      </c>
      <c r="Q42" t="s">
        <v>292</v>
      </c>
      <c r="R42" t="s">
        <v>45</v>
      </c>
      <c r="S42" t="s">
        <v>54</v>
      </c>
      <c r="T42" t="s">
        <v>476</v>
      </c>
      <c r="U42" t="s">
        <v>537</v>
      </c>
      <c r="V42" t="s">
        <v>538</v>
      </c>
      <c r="W42" t="s">
        <v>314</v>
      </c>
      <c r="X42" t="s">
        <v>60</v>
      </c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</row>
    <row r="43" spans="1:95" x14ac:dyDescent="0.2">
      <c r="A43" t="s">
        <v>296</v>
      </c>
      <c r="B43" t="s">
        <v>297</v>
      </c>
      <c r="C43" t="s">
        <v>539</v>
      </c>
      <c r="D43" t="s">
        <v>297</v>
      </c>
      <c r="E43" t="s">
        <v>307</v>
      </c>
      <c r="F43" t="s">
        <v>308</v>
      </c>
      <c r="G43" t="s">
        <v>308</v>
      </c>
      <c r="H43" t="s">
        <v>298</v>
      </c>
      <c r="I43" t="s">
        <v>540</v>
      </c>
      <c r="J43" t="s">
        <v>541</v>
      </c>
      <c r="K43" t="s">
        <v>299</v>
      </c>
      <c r="L43" t="s">
        <v>292</v>
      </c>
      <c r="M43" t="s">
        <v>292</v>
      </c>
      <c r="N43" t="s">
        <v>292</v>
      </c>
      <c r="O43"/>
      <c r="P43" t="s">
        <v>292</v>
      </c>
      <c r="Q43" t="s">
        <v>292</v>
      </c>
      <c r="R43" t="s">
        <v>45</v>
      </c>
      <c r="S43" t="s">
        <v>54</v>
      </c>
      <c r="T43" t="s">
        <v>542</v>
      </c>
      <c r="U43" t="s">
        <v>543</v>
      </c>
      <c r="V43" t="s">
        <v>544</v>
      </c>
      <c r="W43" t="s">
        <v>545</v>
      </c>
      <c r="X43" t="s">
        <v>60</v>
      </c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</row>
    <row r="44" spans="1:95" x14ac:dyDescent="0.2">
      <c r="A44" t="s">
        <v>296</v>
      </c>
      <c r="B44" t="s">
        <v>297</v>
      </c>
      <c r="C44" t="s">
        <v>546</v>
      </c>
      <c r="D44" t="s">
        <v>297</v>
      </c>
      <c r="E44" t="s">
        <v>307</v>
      </c>
      <c r="F44" t="s">
        <v>308</v>
      </c>
      <c r="G44" t="s">
        <v>308</v>
      </c>
      <c r="H44" t="s">
        <v>298</v>
      </c>
      <c r="I44" t="s">
        <v>547</v>
      </c>
      <c r="J44" t="s">
        <v>548</v>
      </c>
      <c r="K44" t="s">
        <v>299</v>
      </c>
      <c r="L44" t="s">
        <v>292</v>
      </c>
      <c r="M44" t="s">
        <v>292</v>
      </c>
      <c r="N44" t="s">
        <v>292</v>
      </c>
      <c r="O44"/>
      <c r="P44" t="s">
        <v>292</v>
      </c>
      <c r="Q44" t="s">
        <v>292</v>
      </c>
      <c r="R44" t="s">
        <v>45</v>
      </c>
      <c r="S44" t="s">
        <v>54</v>
      </c>
      <c r="T44" t="s">
        <v>402</v>
      </c>
      <c r="U44" t="s">
        <v>549</v>
      </c>
      <c r="V44" t="s">
        <v>550</v>
      </c>
      <c r="W44" t="s">
        <v>314</v>
      </c>
      <c r="X44" t="s">
        <v>60</v>
      </c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</row>
    <row r="45" spans="1:95" x14ac:dyDescent="0.2">
      <c r="A45" t="s">
        <v>296</v>
      </c>
      <c r="B45" t="s">
        <v>297</v>
      </c>
      <c r="C45" t="s">
        <v>551</v>
      </c>
      <c r="D45" t="s">
        <v>297</v>
      </c>
      <c r="E45" t="s">
        <v>307</v>
      </c>
      <c r="F45" t="s">
        <v>308</v>
      </c>
      <c r="G45" t="s">
        <v>308</v>
      </c>
      <c r="H45" t="s">
        <v>298</v>
      </c>
      <c r="I45" t="s">
        <v>552</v>
      </c>
      <c r="J45" t="s">
        <v>553</v>
      </c>
      <c r="K45" t="s">
        <v>299</v>
      </c>
      <c r="L45" t="s">
        <v>292</v>
      </c>
      <c r="M45" t="s">
        <v>292</v>
      </c>
      <c r="N45" t="s">
        <v>292</v>
      </c>
      <c r="O45"/>
      <c r="P45" t="s">
        <v>292</v>
      </c>
      <c r="Q45" t="s">
        <v>292</v>
      </c>
      <c r="R45" t="s">
        <v>45</v>
      </c>
      <c r="S45" t="s">
        <v>54</v>
      </c>
      <c r="T45" t="s">
        <v>554</v>
      </c>
      <c r="U45" t="s">
        <v>555</v>
      </c>
      <c r="V45" t="s">
        <v>556</v>
      </c>
      <c r="W45" t="s">
        <v>314</v>
      </c>
      <c r="X45" t="s">
        <v>60</v>
      </c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</row>
    <row r="46" spans="1:95" x14ac:dyDescent="0.2">
      <c r="A46" t="s">
        <v>296</v>
      </c>
      <c r="B46" t="s">
        <v>297</v>
      </c>
      <c r="C46" t="s">
        <v>557</v>
      </c>
      <c r="D46" t="s">
        <v>297</v>
      </c>
      <c r="E46" t="s">
        <v>307</v>
      </c>
      <c r="F46" t="s">
        <v>308</v>
      </c>
      <c r="G46" t="s">
        <v>308</v>
      </c>
      <c r="H46" t="s">
        <v>298</v>
      </c>
      <c r="I46" t="s">
        <v>558</v>
      </c>
      <c r="J46" t="s">
        <v>559</v>
      </c>
      <c r="K46" t="s">
        <v>299</v>
      </c>
      <c r="L46" t="s">
        <v>292</v>
      </c>
      <c r="M46" t="s">
        <v>292</v>
      </c>
      <c r="N46" t="s">
        <v>292</v>
      </c>
      <c r="O46"/>
      <c r="P46" t="s">
        <v>292</v>
      </c>
      <c r="Q46" t="s">
        <v>292</v>
      </c>
      <c r="R46" t="s">
        <v>45</v>
      </c>
      <c r="S46" t="s">
        <v>54</v>
      </c>
      <c r="T46" t="s">
        <v>557</v>
      </c>
      <c r="U46" t="s">
        <v>560</v>
      </c>
      <c r="V46" t="s">
        <v>561</v>
      </c>
      <c r="W46" t="s">
        <v>314</v>
      </c>
      <c r="X46" t="s">
        <v>60</v>
      </c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</row>
    <row r="47" spans="1:95" x14ac:dyDescent="0.2">
      <c r="A47" t="s">
        <v>296</v>
      </c>
      <c r="B47" t="s">
        <v>297</v>
      </c>
      <c r="C47" t="s">
        <v>562</v>
      </c>
      <c r="D47" t="s">
        <v>297</v>
      </c>
      <c r="E47" t="s">
        <v>307</v>
      </c>
      <c r="F47" t="s">
        <v>308</v>
      </c>
      <c r="G47" t="s">
        <v>308</v>
      </c>
      <c r="H47" t="s">
        <v>298</v>
      </c>
      <c r="I47" t="s">
        <v>563</v>
      </c>
      <c r="J47" t="s">
        <v>564</v>
      </c>
      <c r="K47" t="s">
        <v>299</v>
      </c>
      <c r="L47" t="s">
        <v>292</v>
      </c>
      <c r="M47" t="s">
        <v>292</v>
      </c>
      <c r="N47" t="s">
        <v>292</v>
      </c>
      <c r="O47"/>
      <c r="P47" t="s">
        <v>292</v>
      </c>
      <c r="Q47" t="s">
        <v>292</v>
      </c>
      <c r="R47" t="s">
        <v>45</v>
      </c>
      <c r="S47" t="s">
        <v>54</v>
      </c>
      <c r="T47" t="s">
        <v>378</v>
      </c>
      <c r="U47" t="s">
        <v>565</v>
      </c>
      <c r="V47" t="s">
        <v>566</v>
      </c>
      <c r="W47" t="s">
        <v>314</v>
      </c>
      <c r="X47" t="s">
        <v>60</v>
      </c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</row>
    <row r="48" spans="1:95" x14ac:dyDescent="0.2">
      <c r="A48" t="s">
        <v>296</v>
      </c>
      <c r="B48" t="s">
        <v>297</v>
      </c>
      <c r="C48" t="s">
        <v>302</v>
      </c>
      <c r="D48" t="s">
        <v>297</v>
      </c>
      <c r="E48" t="s">
        <v>307</v>
      </c>
      <c r="F48" t="s">
        <v>308</v>
      </c>
      <c r="G48" t="s">
        <v>308</v>
      </c>
      <c r="H48" t="s">
        <v>298</v>
      </c>
      <c r="I48" t="s">
        <v>567</v>
      </c>
      <c r="J48" t="s">
        <v>568</v>
      </c>
      <c r="K48" t="s">
        <v>299</v>
      </c>
      <c r="L48" t="s">
        <v>292</v>
      </c>
      <c r="M48" t="s">
        <v>292</v>
      </c>
      <c r="N48" t="s">
        <v>292</v>
      </c>
      <c r="O48"/>
      <c r="P48" t="s">
        <v>292</v>
      </c>
      <c r="Q48" t="s">
        <v>292</v>
      </c>
      <c r="R48" t="s">
        <v>45</v>
      </c>
      <c r="S48" t="s">
        <v>54</v>
      </c>
      <c r="T48" t="s">
        <v>354</v>
      </c>
      <c r="U48" t="s">
        <v>569</v>
      </c>
      <c r="V48" t="s">
        <v>570</v>
      </c>
      <c r="W48" t="s">
        <v>510</v>
      </c>
      <c r="X48" t="s">
        <v>60</v>
      </c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</row>
    <row r="49" spans="1:95" x14ac:dyDescent="0.2">
      <c r="A49" t="s">
        <v>296</v>
      </c>
      <c r="B49" t="s">
        <v>297</v>
      </c>
      <c r="C49" t="s">
        <v>571</v>
      </c>
      <c r="D49" t="s">
        <v>297</v>
      </c>
      <c r="E49" t="s">
        <v>307</v>
      </c>
      <c r="F49" t="s">
        <v>308</v>
      </c>
      <c r="G49" t="s">
        <v>308</v>
      </c>
      <c r="H49" t="s">
        <v>298</v>
      </c>
      <c r="I49" t="s">
        <v>572</v>
      </c>
      <c r="J49" t="s">
        <v>573</v>
      </c>
      <c r="K49" t="s">
        <v>299</v>
      </c>
      <c r="L49" t="s">
        <v>292</v>
      </c>
      <c r="M49" t="s">
        <v>292</v>
      </c>
      <c r="N49" t="s">
        <v>292</v>
      </c>
      <c r="O49"/>
      <c r="P49" t="s">
        <v>292</v>
      </c>
      <c r="Q49" t="s">
        <v>292</v>
      </c>
      <c r="R49" t="s">
        <v>45</v>
      </c>
      <c r="S49" t="s">
        <v>54</v>
      </c>
      <c r="T49" t="s">
        <v>542</v>
      </c>
      <c r="U49" t="s">
        <v>574</v>
      </c>
      <c r="V49" t="s">
        <v>575</v>
      </c>
      <c r="W49" t="s">
        <v>314</v>
      </c>
      <c r="X49" t="s">
        <v>60</v>
      </c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</row>
    <row r="50" spans="1:95" x14ac:dyDescent="0.2">
      <c r="A50" t="s">
        <v>296</v>
      </c>
      <c r="B50" t="s">
        <v>297</v>
      </c>
      <c r="C50" t="s">
        <v>576</v>
      </c>
      <c r="D50" t="s">
        <v>297</v>
      </c>
      <c r="E50" t="s">
        <v>307</v>
      </c>
      <c r="F50" t="s">
        <v>308</v>
      </c>
      <c r="G50" t="s">
        <v>308</v>
      </c>
      <c r="H50" t="s">
        <v>298</v>
      </c>
      <c r="I50" t="s">
        <v>577</v>
      </c>
      <c r="J50" t="s">
        <v>578</v>
      </c>
      <c r="K50" t="s">
        <v>299</v>
      </c>
      <c r="L50" t="s">
        <v>292</v>
      </c>
      <c r="M50" t="s">
        <v>292</v>
      </c>
      <c r="N50" t="s">
        <v>292</v>
      </c>
      <c r="O50"/>
      <c r="P50" t="s">
        <v>292</v>
      </c>
      <c r="Q50" t="s">
        <v>292</v>
      </c>
      <c r="R50" t="s">
        <v>45</v>
      </c>
      <c r="S50" t="s">
        <v>54</v>
      </c>
      <c r="T50" t="s">
        <v>531</v>
      </c>
      <c r="U50" t="s">
        <v>579</v>
      </c>
      <c r="V50" t="s">
        <v>580</v>
      </c>
      <c r="W50" t="s">
        <v>314</v>
      </c>
      <c r="X50" t="s">
        <v>60</v>
      </c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</row>
    <row r="51" spans="1:95" x14ac:dyDescent="0.2">
      <c r="A51" t="s">
        <v>296</v>
      </c>
      <c r="B51" t="s">
        <v>297</v>
      </c>
      <c r="C51" t="s">
        <v>581</v>
      </c>
      <c r="D51" t="s">
        <v>297</v>
      </c>
      <c r="E51" t="s">
        <v>307</v>
      </c>
      <c r="F51" t="s">
        <v>308</v>
      </c>
      <c r="G51" t="s">
        <v>308</v>
      </c>
      <c r="H51" t="s">
        <v>298</v>
      </c>
      <c r="I51" t="s">
        <v>582</v>
      </c>
      <c r="J51" t="s">
        <v>583</v>
      </c>
      <c r="K51" t="s">
        <v>299</v>
      </c>
      <c r="L51" t="s">
        <v>292</v>
      </c>
      <c r="M51" t="s">
        <v>292</v>
      </c>
      <c r="N51" t="s">
        <v>292</v>
      </c>
      <c r="O51"/>
      <c r="P51" t="s">
        <v>292</v>
      </c>
      <c r="Q51" t="s">
        <v>292</v>
      </c>
      <c r="R51" t="s">
        <v>45</v>
      </c>
      <c r="S51" t="s">
        <v>54</v>
      </c>
      <c r="T51" t="s">
        <v>520</v>
      </c>
      <c r="U51" t="s">
        <v>584</v>
      </c>
      <c r="V51" t="s">
        <v>585</v>
      </c>
      <c r="W51" t="s">
        <v>314</v>
      </c>
      <c r="X51" t="s">
        <v>60</v>
      </c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</row>
    <row r="52" spans="1:95" x14ac:dyDescent="0.2">
      <c r="A52" t="s">
        <v>296</v>
      </c>
      <c r="B52" t="s">
        <v>297</v>
      </c>
      <c r="C52" t="s">
        <v>586</v>
      </c>
      <c r="D52" t="s">
        <v>297</v>
      </c>
      <c r="E52" t="s">
        <v>307</v>
      </c>
      <c r="F52" t="s">
        <v>308</v>
      </c>
      <c r="G52" t="s">
        <v>308</v>
      </c>
      <c r="H52" t="s">
        <v>298</v>
      </c>
      <c r="I52" t="s">
        <v>587</v>
      </c>
      <c r="J52" t="s">
        <v>588</v>
      </c>
      <c r="K52" t="s">
        <v>299</v>
      </c>
      <c r="L52" t="s">
        <v>292</v>
      </c>
      <c r="M52" t="s">
        <v>292</v>
      </c>
      <c r="N52" t="s">
        <v>292</v>
      </c>
      <c r="O52"/>
      <c r="P52" t="s">
        <v>292</v>
      </c>
      <c r="Q52" t="s">
        <v>292</v>
      </c>
      <c r="R52" t="s">
        <v>45</v>
      </c>
      <c r="S52" t="s">
        <v>54</v>
      </c>
      <c r="T52" t="s">
        <v>554</v>
      </c>
      <c r="U52" t="s">
        <v>589</v>
      </c>
      <c r="V52" t="s">
        <v>590</v>
      </c>
      <c r="W52" t="s">
        <v>591</v>
      </c>
      <c r="X52" t="s">
        <v>60</v>
      </c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</row>
    <row r="53" spans="1:95" x14ac:dyDescent="0.2">
      <c r="A53" t="s">
        <v>296</v>
      </c>
      <c r="B53" t="s">
        <v>297</v>
      </c>
      <c r="C53" t="s">
        <v>592</v>
      </c>
      <c r="D53" t="s">
        <v>297</v>
      </c>
      <c r="E53" t="s">
        <v>307</v>
      </c>
      <c r="F53" t="s">
        <v>308</v>
      </c>
      <c r="G53" t="s">
        <v>308</v>
      </c>
      <c r="H53" t="s">
        <v>298</v>
      </c>
      <c r="I53" t="s">
        <v>593</v>
      </c>
      <c r="J53" t="s">
        <v>594</v>
      </c>
      <c r="K53" t="s">
        <v>299</v>
      </c>
      <c r="L53" t="s">
        <v>292</v>
      </c>
      <c r="M53" t="s">
        <v>292</v>
      </c>
      <c r="N53" t="s">
        <v>292</v>
      </c>
      <c r="O53"/>
      <c r="P53" t="s">
        <v>292</v>
      </c>
      <c r="Q53" t="s">
        <v>292</v>
      </c>
      <c r="R53" t="s">
        <v>45</v>
      </c>
      <c r="S53" t="s">
        <v>54</v>
      </c>
      <c r="T53" t="s">
        <v>595</v>
      </c>
      <c r="U53" t="s">
        <v>596</v>
      </c>
      <c r="V53" t="s">
        <v>597</v>
      </c>
      <c r="W53" t="s">
        <v>314</v>
      </c>
      <c r="X53" t="s">
        <v>60</v>
      </c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</row>
    <row r="54" spans="1:95" x14ac:dyDescent="0.2">
      <c r="A54" t="s">
        <v>296</v>
      </c>
      <c r="B54" t="s">
        <v>297</v>
      </c>
      <c r="C54" t="s">
        <v>598</v>
      </c>
      <c r="D54" t="s">
        <v>297</v>
      </c>
      <c r="E54" t="s">
        <v>307</v>
      </c>
      <c r="F54" t="s">
        <v>308</v>
      </c>
      <c r="G54" t="s">
        <v>308</v>
      </c>
      <c r="H54" t="s">
        <v>298</v>
      </c>
      <c r="I54" t="s">
        <v>599</v>
      </c>
      <c r="J54" t="s">
        <v>600</v>
      </c>
      <c r="K54" t="s">
        <v>299</v>
      </c>
      <c r="L54" t="s">
        <v>292</v>
      </c>
      <c r="M54" t="s">
        <v>292</v>
      </c>
      <c r="N54" t="s">
        <v>292</v>
      </c>
      <c r="O54"/>
      <c r="P54" t="s">
        <v>292</v>
      </c>
      <c r="Q54" t="s">
        <v>292</v>
      </c>
      <c r="R54" t="s">
        <v>45</v>
      </c>
      <c r="S54" t="s">
        <v>54</v>
      </c>
      <c r="T54" t="s">
        <v>520</v>
      </c>
      <c r="U54" t="s">
        <v>601</v>
      </c>
      <c r="V54" t="s">
        <v>602</v>
      </c>
      <c r="W54" t="s">
        <v>314</v>
      </c>
      <c r="X54" t="s">
        <v>60</v>
      </c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</row>
    <row r="55" spans="1:95" x14ac:dyDescent="0.2">
      <c r="A55" t="s">
        <v>296</v>
      </c>
      <c r="B55" t="s">
        <v>297</v>
      </c>
      <c r="C55" t="s">
        <v>603</v>
      </c>
      <c r="D55" t="s">
        <v>297</v>
      </c>
      <c r="E55" t="s">
        <v>307</v>
      </c>
      <c r="F55" t="s">
        <v>308</v>
      </c>
      <c r="G55" t="s">
        <v>308</v>
      </c>
      <c r="H55" t="s">
        <v>303</v>
      </c>
      <c r="I55" t="s">
        <v>604</v>
      </c>
      <c r="J55" t="s">
        <v>605</v>
      </c>
      <c r="K55" t="s">
        <v>299</v>
      </c>
      <c r="L55" t="s">
        <v>292</v>
      </c>
      <c r="M55" t="s">
        <v>292</v>
      </c>
      <c r="N55" t="s">
        <v>292</v>
      </c>
      <c r="O55"/>
      <c r="P55" t="s">
        <v>292</v>
      </c>
      <c r="Q55" t="s">
        <v>292</v>
      </c>
      <c r="R55" t="s">
        <v>45</v>
      </c>
      <c r="S55" t="s">
        <v>54</v>
      </c>
      <c r="T55" t="s">
        <v>531</v>
      </c>
      <c r="U55" t="s">
        <v>606</v>
      </c>
      <c r="V55" t="s">
        <v>607</v>
      </c>
      <c r="W55" t="s">
        <v>314</v>
      </c>
      <c r="X55" t="s">
        <v>60</v>
      </c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</row>
    <row r="56" spans="1:95" x14ac:dyDescent="0.2">
      <c r="A56" t="s">
        <v>296</v>
      </c>
      <c r="B56" t="s">
        <v>297</v>
      </c>
      <c r="C56" t="s">
        <v>608</v>
      </c>
      <c r="D56" t="s">
        <v>297</v>
      </c>
      <c r="E56" t="s">
        <v>307</v>
      </c>
      <c r="F56" t="s">
        <v>308</v>
      </c>
      <c r="G56" t="s">
        <v>308</v>
      </c>
      <c r="H56" t="s">
        <v>609</v>
      </c>
      <c r="I56" t="s">
        <v>610</v>
      </c>
      <c r="J56" t="s">
        <v>611</v>
      </c>
      <c r="K56" t="s">
        <v>299</v>
      </c>
      <c r="L56" t="s">
        <v>292</v>
      </c>
      <c r="M56" t="s">
        <v>292</v>
      </c>
      <c r="N56" t="s">
        <v>292</v>
      </c>
      <c r="O56"/>
      <c r="P56" t="s">
        <v>292</v>
      </c>
      <c r="Q56" t="s">
        <v>292</v>
      </c>
      <c r="R56" t="s">
        <v>45</v>
      </c>
      <c r="S56" t="s">
        <v>54</v>
      </c>
      <c r="T56" t="s">
        <v>453</v>
      </c>
      <c r="U56" t="s">
        <v>612</v>
      </c>
      <c r="V56" t="s">
        <v>613</v>
      </c>
      <c r="W56" t="s">
        <v>314</v>
      </c>
      <c r="X56" t="s">
        <v>60</v>
      </c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</row>
    <row r="57" spans="1:95" x14ac:dyDescent="0.2">
      <c r="A57" t="s">
        <v>296</v>
      </c>
      <c r="B57" t="s">
        <v>297</v>
      </c>
      <c r="C57" t="s">
        <v>614</v>
      </c>
      <c r="D57" t="s">
        <v>297</v>
      </c>
      <c r="E57" t="s">
        <v>307</v>
      </c>
      <c r="F57" t="s">
        <v>308</v>
      </c>
      <c r="G57" t="s">
        <v>308</v>
      </c>
      <c r="H57" t="s">
        <v>298</v>
      </c>
      <c r="I57" t="s">
        <v>615</v>
      </c>
      <c r="J57" t="s">
        <v>616</v>
      </c>
      <c r="K57" t="s">
        <v>299</v>
      </c>
      <c r="L57" t="s">
        <v>292</v>
      </c>
      <c r="M57" t="s">
        <v>292</v>
      </c>
      <c r="N57" t="s">
        <v>292</v>
      </c>
      <c r="O57"/>
      <c r="P57" t="s">
        <v>292</v>
      </c>
      <c r="Q57" t="s">
        <v>292</v>
      </c>
      <c r="R57" t="s">
        <v>45</v>
      </c>
      <c r="S57" t="s">
        <v>54</v>
      </c>
      <c r="T57" t="s">
        <v>617</v>
      </c>
      <c r="U57" t="s">
        <v>618</v>
      </c>
      <c r="V57" t="s">
        <v>619</v>
      </c>
      <c r="W57" t="s">
        <v>314</v>
      </c>
      <c r="X57" t="s">
        <v>60</v>
      </c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</row>
    <row r="58" spans="1:95" x14ac:dyDescent="0.2">
      <c r="A58" t="s">
        <v>296</v>
      </c>
      <c r="B58" t="s">
        <v>297</v>
      </c>
      <c r="C58" t="s">
        <v>620</v>
      </c>
      <c r="D58" t="s">
        <v>297</v>
      </c>
      <c r="E58" t="s">
        <v>307</v>
      </c>
      <c r="F58" t="s">
        <v>308</v>
      </c>
      <c r="G58" t="s">
        <v>308</v>
      </c>
      <c r="H58" t="s">
        <v>298</v>
      </c>
      <c r="I58" t="s">
        <v>621</v>
      </c>
      <c r="J58" t="s">
        <v>622</v>
      </c>
      <c r="K58" t="s">
        <v>299</v>
      </c>
      <c r="L58" t="s">
        <v>292</v>
      </c>
      <c r="M58" t="s">
        <v>292</v>
      </c>
      <c r="N58" t="s">
        <v>292</v>
      </c>
      <c r="O58"/>
      <c r="P58" t="s">
        <v>292</v>
      </c>
      <c r="Q58" t="s">
        <v>292</v>
      </c>
      <c r="R58" t="s">
        <v>45</v>
      </c>
      <c r="S58" t="s">
        <v>54</v>
      </c>
      <c r="T58" t="s">
        <v>447</v>
      </c>
      <c r="U58" t="s">
        <v>623</v>
      </c>
      <c r="V58" t="s">
        <v>624</v>
      </c>
      <c r="W58" t="s">
        <v>314</v>
      </c>
      <c r="X58" t="s">
        <v>60</v>
      </c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</row>
    <row r="59" spans="1:95" x14ac:dyDescent="0.2">
      <c r="A59" t="s">
        <v>296</v>
      </c>
      <c r="B59" t="s">
        <v>297</v>
      </c>
      <c r="C59" t="s">
        <v>625</v>
      </c>
      <c r="D59" t="s">
        <v>297</v>
      </c>
      <c r="E59" t="s">
        <v>307</v>
      </c>
      <c r="F59" t="s">
        <v>308</v>
      </c>
      <c r="G59" t="s">
        <v>308</v>
      </c>
      <c r="H59" t="s">
        <v>298</v>
      </c>
      <c r="I59" t="s">
        <v>626</v>
      </c>
      <c r="J59" t="s">
        <v>627</v>
      </c>
      <c r="K59" t="s">
        <v>299</v>
      </c>
      <c r="L59" t="s">
        <v>292</v>
      </c>
      <c r="M59" t="s">
        <v>292</v>
      </c>
      <c r="N59" t="s">
        <v>292</v>
      </c>
      <c r="O59"/>
      <c r="P59" t="s">
        <v>292</v>
      </c>
      <c r="Q59" t="s">
        <v>292</v>
      </c>
      <c r="R59" t="s">
        <v>45</v>
      </c>
      <c r="S59" t="s">
        <v>54</v>
      </c>
      <c r="T59" t="s">
        <v>617</v>
      </c>
      <c r="U59" t="s">
        <v>628</v>
      </c>
      <c r="V59" t="s">
        <v>629</v>
      </c>
      <c r="W59" t="s">
        <v>314</v>
      </c>
      <c r="X59" t="s">
        <v>60</v>
      </c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</row>
    <row r="60" spans="1:95" x14ac:dyDescent="0.2">
      <c r="A60" t="s">
        <v>296</v>
      </c>
      <c r="B60" t="s">
        <v>297</v>
      </c>
      <c r="C60" t="s">
        <v>630</v>
      </c>
      <c r="D60" t="s">
        <v>297</v>
      </c>
      <c r="E60" t="s">
        <v>307</v>
      </c>
      <c r="F60" t="s">
        <v>308</v>
      </c>
      <c r="G60" t="s">
        <v>308</v>
      </c>
      <c r="H60" t="s">
        <v>298</v>
      </c>
      <c r="I60" t="s">
        <v>631</v>
      </c>
      <c r="J60" t="s">
        <v>632</v>
      </c>
      <c r="K60" t="s">
        <v>299</v>
      </c>
      <c r="L60" t="s">
        <v>292</v>
      </c>
      <c r="M60" t="s">
        <v>292</v>
      </c>
      <c r="N60" t="s">
        <v>292</v>
      </c>
      <c r="O60"/>
      <c r="P60" t="s">
        <v>292</v>
      </c>
      <c r="Q60" t="s">
        <v>292</v>
      </c>
      <c r="R60" t="s">
        <v>45</v>
      </c>
      <c r="S60" t="s">
        <v>54</v>
      </c>
      <c r="T60" t="s">
        <v>459</v>
      </c>
      <c r="U60" t="s">
        <v>633</v>
      </c>
      <c r="V60" t="s">
        <v>634</v>
      </c>
      <c r="W60" t="s">
        <v>314</v>
      </c>
      <c r="X60" t="s">
        <v>60</v>
      </c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</row>
    <row r="61" spans="1:95" x14ac:dyDescent="0.2">
      <c r="A61" t="s">
        <v>296</v>
      </c>
      <c r="B61" t="s">
        <v>297</v>
      </c>
      <c r="C61" t="s">
        <v>635</v>
      </c>
      <c r="D61" t="s">
        <v>297</v>
      </c>
      <c r="E61" t="s">
        <v>307</v>
      </c>
      <c r="F61" t="s">
        <v>308</v>
      </c>
      <c r="G61" t="s">
        <v>308</v>
      </c>
      <c r="H61" t="s">
        <v>298</v>
      </c>
      <c r="I61" t="s">
        <v>636</v>
      </c>
      <c r="J61" t="s">
        <v>637</v>
      </c>
      <c r="K61" t="s">
        <v>299</v>
      </c>
      <c r="L61" t="s">
        <v>292</v>
      </c>
      <c r="M61" t="s">
        <v>292</v>
      </c>
      <c r="N61" t="s">
        <v>292</v>
      </c>
      <c r="O61"/>
      <c r="P61" t="s">
        <v>292</v>
      </c>
      <c r="Q61" t="s">
        <v>292</v>
      </c>
      <c r="R61" t="s">
        <v>45</v>
      </c>
      <c r="S61" t="s">
        <v>54</v>
      </c>
      <c r="T61" t="s">
        <v>554</v>
      </c>
      <c r="U61" t="s">
        <v>638</v>
      </c>
      <c r="V61" t="s">
        <v>639</v>
      </c>
      <c r="W61" t="s">
        <v>314</v>
      </c>
      <c r="X61" t="s">
        <v>60</v>
      </c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</row>
    <row r="62" spans="1:95" x14ac:dyDescent="0.2">
      <c r="A62" t="s">
        <v>296</v>
      </c>
      <c r="B62" t="s">
        <v>297</v>
      </c>
      <c r="C62" t="s">
        <v>640</v>
      </c>
      <c r="D62" t="s">
        <v>297</v>
      </c>
      <c r="E62" t="s">
        <v>307</v>
      </c>
      <c r="F62" t="s">
        <v>308</v>
      </c>
      <c r="G62" t="s">
        <v>308</v>
      </c>
      <c r="H62" t="s">
        <v>298</v>
      </c>
      <c r="I62" t="s">
        <v>641</v>
      </c>
      <c r="J62" t="s">
        <v>642</v>
      </c>
      <c r="K62" t="s">
        <v>299</v>
      </c>
      <c r="L62" t="s">
        <v>292</v>
      </c>
      <c r="M62" t="s">
        <v>292</v>
      </c>
      <c r="N62" t="s">
        <v>292</v>
      </c>
      <c r="O62"/>
      <c r="P62" t="s">
        <v>292</v>
      </c>
      <c r="Q62" t="s">
        <v>292</v>
      </c>
      <c r="R62" t="s">
        <v>45</v>
      </c>
      <c r="S62" t="s">
        <v>54</v>
      </c>
      <c r="T62" t="s">
        <v>354</v>
      </c>
      <c r="U62" t="s">
        <v>643</v>
      </c>
      <c r="V62" t="s">
        <v>644</v>
      </c>
      <c r="W62" t="s">
        <v>314</v>
      </c>
      <c r="X62" t="s">
        <v>60</v>
      </c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</row>
    <row r="63" spans="1:95" x14ac:dyDescent="0.2">
      <c r="A63" t="s">
        <v>296</v>
      </c>
      <c r="B63" t="s">
        <v>297</v>
      </c>
      <c r="C63" t="s">
        <v>645</v>
      </c>
      <c r="D63" t="s">
        <v>297</v>
      </c>
      <c r="E63" t="s">
        <v>307</v>
      </c>
      <c r="F63" t="s">
        <v>308</v>
      </c>
      <c r="G63" t="s">
        <v>308</v>
      </c>
      <c r="H63" t="s">
        <v>298</v>
      </c>
      <c r="I63" t="s">
        <v>646</v>
      </c>
      <c r="J63" t="s">
        <v>647</v>
      </c>
      <c r="K63" t="s">
        <v>299</v>
      </c>
      <c r="L63" t="s">
        <v>292</v>
      </c>
      <c r="M63" t="s">
        <v>292</v>
      </c>
      <c r="N63" t="s">
        <v>292</v>
      </c>
      <c r="O63"/>
      <c r="P63" t="s">
        <v>292</v>
      </c>
      <c r="Q63" t="s">
        <v>292</v>
      </c>
      <c r="R63" t="s">
        <v>45</v>
      </c>
      <c r="S63" t="s">
        <v>54</v>
      </c>
      <c r="T63" t="s">
        <v>342</v>
      </c>
      <c r="U63" t="s">
        <v>648</v>
      </c>
      <c r="V63" t="s">
        <v>649</v>
      </c>
      <c r="W63" t="s">
        <v>314</v>
      </c>
      <c r="X63" t="s">
        <v>60</v>
      </c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</row>
    <row r="64" spans="1:95" x14ac:dyDescent="0.2">
      <c r="A64" t="s">
        <v>296</v>
      </c>
      <c r="B64" t="s">
        <v>297</v>
      </c>
      <c r="C64" t="s">
        <v>650</v>
      </c>
      <c r="D64" t="s">
        <v>297</v>
      </c>
      <c r="E64" t="s">
        <v>307</v>
      </c>
      <c r="F64" t="s">
        <v>308</v>
      </c>
      <c r="G64" t="s">
        <v>308</v>
      </c>
      <c r="H64" t="s">
        <v>298</v>
      </c>
      <c r="I64" t="s">
        <v>651</v>
      </c>
      <c r="J64" t="s">
        <v>652</v>
      </c>
      <c r="K64" t="s">
        <v>299</v>
      </c>
      <c r="L64" t="s">
        <v>292</v>
      </c>
      <c r="M64" t="s">
        <v>292</v>
      </c>
      <c r="N64" t="s">
        <v>292</v>
      </c>
      <c r="O64"/>
      <c r="P64" t="s">
        <v>292</v>
      </c>
      <c r="Q64" t="s">
        <v>292</v>
      </c>
      <c r="R64" t="s">
        <v>45</v>
      </c>
      <c r="S64" t="s">
        <v>54</v>
      </c>
      <c r="T64" t="s">
        <v>372</v>
      </c>
      <c r="U64" t="s">
        <v>653</v>
      </c>
      <c r="V64" t="s">
        <v>654</v>
      </c>
      <c r="W64" t="s">
        <v>314</v>
      </c>
      <c r="X64" t="s">
        <v>60</v>
      </c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</row>
    <row r="65" spans="1:95" x14ac:dyDescent="0.2">
      <c r="A65" t="s">
        <v>296</v>
      </c>
      <c r="B65" t="s">
        <v>297</v>
      </c>
      <c r="C65" t="s">
        <v>655</v>
      </c>
      <c r="D65" t="s">
        <v>297</v>
      </c>
      <c r="E65" t="s">
        <v>307</v>
      </c>
      <c r="F65" t="s">
        <v>308</v>
      </c>
      <c r="G65" t="s">
        <v>308</v>
      </c>
      <c r="H65" t="s">
        <v>298</v>
      </c>
      <c r="I65" t="s">
        <v>656</v>
      </c>
      <c r="J65" t="s">
        <v>657</v>
      </c>
      <c r="K65" t="s">
        <v>299</v>
      </c>
      <c r="L65" t="s">
        <v>292</v>
      </c>
      <c r="M65" t="s">
        <v>292</v>
      </c>
      <c r="N65" t="s">
        <v>292</v>
      </c>
      <c r="O65"/>
      <c r="P65" t="s">
        <v>292</v>
      </c>
      <c r="Q65" t="s">
        <v>292</v>
      </c>
      <c r="R65" t="s">
        <v>45</v>
      </c>
      <c r="S65" t="s">
        <v>54</v>
      </c>
      <c r="T65" t="s">
        <v>459</v>
      </c>
      <c r="U65" t="s">
        <v>658</v>
      </c>
      <c r="V65" t="s">
        <v>659</v>
      </c>
      <c r="W65" t="s">
        <v>314</v>
      </c>
      <c r="X65" t="s">
        <v>60</v>
      </c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</row>
    <row r="66" spans="1:95" x14ac:dyDescent="0.2">
      <c r="A66" t="s">
        <v>296</v>
      </c>
      <c r="B66" t="s">
        <v>297</v>
      </c>
      <c r="C66" t="s">
        <v>660</v>
      </c>
      <c r="D66" t="s">
        <v>297</v>
      </c>
      <c r="E66" t="s">
        <v>307</v>
      </c>
      <c r="F66" t="s">
        <v>308</v>
      </c>
      <c r="G66" t="s">
        <v>308</v>
      </c>
      <c r="H66" t="s">
        <v>298</v>
      </c>
      <c r="I66" t="s">
        <v>661</v>
      </c>
      <c r="J66" t="s">
        <v>662</v>
      </c>
      <c r="K66" t="s">
        <v>299</v>
      </c>
      <c r="L66" t="s">
        <v>292</v>
      </c>
      <c r="M66" t="s">
        <v>292</v>
      </c>
      <c r="N66" t="s">
        <v>292</v>
      </c>
      <c r="O66"/>
      <c r="P66" t="s">
        <v>292</v>
      </c>
      <c r="Q66" t="s">
        <v>292</v>
      </c>
      <c r="R66" t="s">
        <v>45</v>
      </c>
      <c r="S66" t="s">
        <v>54</v>
      </c>
      <c r="T66" t="s">
        <v>514</v>
      </c>
      <c r="U66" t="s">
        <v>663</v>
      </c>
      <c r="V66" t="s">
        <v>664</v>
      </c>
      <c r="W66" t="s">
        <v>314</v>
      </c>
      <c r="X66" t="s">
        <v>60</v>
      </c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</row>
    <row r="67" spans="1:95" x14ac:dyDescent="0.2">
      <c r="A67" t="s">
        <v>296</v>
      </c>
      <c r="B67" t="s">
        <v>297</v>
      </c>
      <c r="C67" t="s">
        <v>665</v>
      </c>
      <c r="D67" t="s">
        <v>297</v>
      </c>
      <c r="E67" t="s">
        <v>307</v>
      </c>
      <c r="F67" t="s">
        <v>308</v>
      </c>
      <c r="G67" t="s">
        <v>308</v>
      </c>
      <c r="H67" t="s">
        <v>298</v>
      </c>
      <c r="I67" t="s">
        <v>666</v>
      </c>
      <c r="J67" t="s">
        <v>667</v>
      </c>
      <c r="K67" t="s">
        <v>299</v>
      </c>
      <c r="L67" t="s">
        <v>292</v>
      </c>
      <c r="M67" t="s">
        <v>292</v>
      </c>
      <c r="N67" t="s">
        <v>292</v>
      </c>
      <c r="O67"/>
      <c r="P67" t="s">
        <v>292</v>
      </c>
      <c r="Q67" t="s">
        <v>292</v>
      </c>
      <c r="R67" t="s">
        <v>45</v>
      </c>
      <c r="S67" t="s">
        <v>54</v>
      </c>
      <c r="T67" t="s">
        <v>668</v>
      </c>
      <c r="U67" t="s">
        <v>669</v>
      </c>
      <c r="V67" t="s">
        <v>670</v>
      </c>
      <c r="W67" t="s">
        <v>314</v>
      </c>
      <c r="X67" t="s">
        <v>60</v>
      </c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</row>
    <row r="68" spans="1:95" x14ac:dyDescent="0.2">
      <c r="A68" t="s">
        <v>296</v>
      </c>
      <c r="B68" t="s">
        <v>297</v>
      </c>
      <c r="C68" t="s">
        <v>671</v>
      </c>
      <c r="D68" t="s">
        <v>297</v>
      </c>
      <c r="E68" t="s">
        <v>307</v>
      </c>
      <c r="F68" t="s">
        <v>308</v>
      </c>
      <c r="G68" t="s">
        <v>308</v>
      </c>
      <c r="H68" t="s">
        <v>298</v>
      </c>
      <c r="I68" t="s">
        <v>672</v>
      </c>
      <c r="J68" t="s">
        <v>673</v>
      </c>
      <c r="K68" t="s">
        <v>299</v>
      </c>
      <c r="L68" t="s">
        <v>292</v>
      </c>
      <c r="M68" t="s">
        <v>292</v>
      </c>
      <c r="N68" t="s">
        <v>292</v>
      </c>
      <c r="O68"/>
      <c r="P68" t="s">
        <v>292</v>
      </c>
      <c r="Q68" t="s">
        <v>292</v>
      </c>
      <c r="R68" t="s">
        <v>45</v>
      </c>
      <c r="S68" t="s">
        <v>54</v>
      </c>
      <c r="T68" t="s">
        <v>674</v>
      </c>
      <c r="U68" t="s">
        <v>675</v>
      </c>
      <c r="V68" t="s">
        <v>676</v>
      </c>
      <c r="W68" t="s">
        <v>314</v>
      </c>
      <c r="X68" t="s">
        <v>60</v>
      </c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</row>
    <row r="69" spans="1:95" x14ac:dyDescent="0.2">
      <c r="A69" t="s">
        <v>296</v>
      </c>
      <c r="B69" t="s">
        <v>297</v>
      </c>
      <c r="C69" t="s">
        <v>677</v>
      </c>
      <c r="D69" t="s">
        <v>297</v>
      </c>
      <c r="E69" t="s">
        <v>307</v>
      </c>
      <c r="F69" t="s">
        <v>308</v>
      </c>
      <c r="G69" t="s">
        <v>308</v>
      </c>
      <c r="H69" t="s">
        <v>298</v>
      </c>
      <c r="I69" t="s">
        <v>678</v>
      </c>
      <c r="J69" t="s">
        <v>679</v>
      </c>
      <c r="K69" t="s">
        <v>299</v>
      </c>
      <c r="L69" t="s">
        <v>292</v>
      </c>
      <c r="M69" t="s">
        <v>292</v>
      </c>
      <c r="N69" t="s">
        <v>292</v>
      </c>
      <c r="O69"/>
      <c r="P69" t="s">
        <v>292</v>
      </c>
      <c r="Q69" t="s">
        <v>292</v>
      </c>
      <c r="R69" t="s">
        <v>45</v>
      </c>
      <c r="S69" t="s">
        <v>54</v>
      </c>
      <c r="T69" t="s">
        <v>554</v>
      </c>
      <c r="U69" t="s">
        <v>680</v>
      </c>
      <c r="V69" t="s">
        <v>681</v>
      </c>
      <c r="W69" t="s">
        <v>314</v>
      </c>
      <c r="X69" t="s">
        <v>60</v>
      </c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</row>
    <row r="70" spans="1:95" x14ac:dyDescent="0.2">
      <c r="A70" t="s">
        <v>296</v>
      </c>
      <c r="B70" t="s">
        <v>297</v>
      </c>
      <c r="C70" t="s">
        <v>682</v>
      </c>
      <c r="D70" t="s">
        <v>297</v>
      </c>
      <c r="E70" t="s">
        <v>307</v>
      </c>
      <c r="F70" t="s">
        <v>308</v>
      </c>
      <c r="G70" t="s">
        <v>308</v>
      </c>
      <c r="H70" t="s">
        <v>298</v>
      </c>
      <c r="I70" t="s">
        <v>683</v>
      </c>
      <c r="J70" t="s">
        <v>684</v>
      </c>
      <c r="K70" t="s">
        <v>299</v>
      </c>
      <c r="L70" t="s">
        <v>292</v>
      </c>
      <c r="M70" t="s">
        <v>292</v>
      </c>
      <c r="N70" t="s">
        <v>292</v>
      </c>
      <c r="O70"/>
      <c r="P70" t="s">
        <v>292</v>
      </c>
      <c r="Q70" t="s">
        <v>292</v>
      </c>
      <c r="R70" t="s">
        <v>45</v>
      </c>
      <c r="S70" t="s">
        <v>54</v>
      </c>
      <c r="T70" t="s">
        <v>318</v>
      </c>
      <c r="U70" t="s">
        <v>685</v>
      </c>
      <c r="V70" t="s">
        <v>686</v>
      </c>
      <c r="W70" t="s">
        <v>314</v>
      </c>
      <c r="X70" t="s">
        <v>60</v>
      </c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</row>
    <row r="71" spans="1:95" x14ac:dyDescent="0.2">
      <c r="A71" t="s">
        <v>296</v>
      </c>
      <c r="B71" t="s">
        <v>297</v>
      </c>
      <c r="C71" t="s">
        <v>687</v>
      </c>
      <c r="D71" t="s">
        <v>297</v>
      </c>
      <c r="E71" t="s">
        <v>307</v>
      </c>
      <c r="F71" t="s">
        <v>308</v>
      </c>
      <c r="G71" t="s">
        <v>308</v>
      </c>
      <c r="H71" t="s">
        <v>298</v>
      </c>
      <c r="I71" t="s">
        <v>688</v>
      </c>
      <c r="J71" t="s">
        <v>689</v>
      </c>
      <c r="K71" t="s">
        <v>299</v>
      </c>
      <c r="L71" t="s">
        <v>292</v>
      </c>
      <c r="M71" t="s">
        <v>292</v>
      </c>
      <c r="N71" t="s">
        <v>292</v>
      </c>
      <c r="O71"/>
      <c r="P71" t="s">
        <v>292</v>
      </c>
      <c r="Q71" t="s">
        <v>292</v>
      </c>
      <c r="R71" t="s">
        <v>45</v>
      </c>
      <c r="S71" t="s">
        <v>54</v>
      </c>
      <c r="T71" t="s">
        <v>318</v>
      </c>
      <c r="U71" t="s">
        <v>690</v>
      </c>
      <c r="V71" t="s">
        <v>691</v>
      </c>
      <c r="W71" t="s">
        <v>314</v>
      </c>
      <c r="X71" t="s">
        <v>60</v>
      </c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</row>
    <row r="72" spans="1:95" x14ac:dyDescent="0.2">
      <c r="A72" t="s">
        <v>296</v>
      </c>
      <c r="B72" t="s">
        <v>297</v>
      </c>
      <c r="C72" t="s">
        <v>692</v>
      </c>
      <c r="D72" t="s">
        <v>297</v>
      </c>
      <c r="E72" t="s">
        <v>307</v>
      </c>
      <c r="F72" t="s">
        <v>308</v>
      </c>
      <c r="G72" t="s">
        <v>308</v>
      </c>
      <c r="H72" t="s">
        <v>298</v>
      </c>
      <c r="I72" t="s">
        <v>693</v>
      </c>
      <c r="J72" t="s">
        <v>694</v>
      </c>
      <c r="K72" t="s">
        <v>299</v>
      </c>
      <c r="L72" t="s">
        <v>292</v>
      </c>
      <c r="M72" t="s">
        <v>292</v>
      </c>
      <c r="N72" t="s">
        <v>292</v>
      </c>
      <c r="O72"/>
      <c r="P72" t="s">
        <v>292</v>
      </c>
      <c r="Q72" t="s">
        <v>292</v>
      </c>
      <c r="R72" t="s">
        <v>45</v>
      </c>
      <c r="S72" t="s">
        <v>54</v>
      </c>
      <c r="T72" t="s">
        <v>431</v>
      </c>
      <c r="U72" t="s">
        <v>695</v>
      </c>
      <c r="V72" t="s">
        <v>696</v>
      </c>
      <c r="W72" t="s">
        <v>314</v>
      </c>
      <c r="X72" t="s">
        <v>60</v>
      </c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</row>
    <row r="73" spans="1:95" x14ac:dyDescent="0.2">
      <c r="A73" t="s">
        <v>296</v>
      </c>
      <c r="B73" t="s">
        <v>297</v>
      </c>
      <c r="C73" t="s">
        <v>697</v>
      </c>
      <c r="D73" t="s">
        <v>297</v>
      </c>
      <c r="E73" t="s">
        <v>307</v>
      </c>
      <c r="F73" t="s">
        <v>308</v>
      </c>
      <c r="G73" t="s">
        <v>308</v>
      </c>
      <c r="H73" t="s">
        <v>298</v>
      </c>
      <c r="I73" t="s">
        <v>698</v>
      </c>
      <c r="J73" t="s">
        <v>699</v>
      </c>
      <c r="K73" t="s">
        <v>299</v>
      </c>
      <c r="L73" t="s">
        <v>292</v>
      </c>
      <c r="M73" t="s">
        <v>292</v>
      </c>
      <c r="N73" t="s">
        <v>292</v>
      </c>
      <c r="O73"/>
      <c r="P73" t="s">
        <v>292</v>
      </c>
      <c r="Q73" t="s">
        <v>292</v>
      </c>
      <c r="R73" t="s">
        <v>45</v>
      </c>
      <c r="S73" t="s">
        <v>54</v>
      </c>
      <c r="T73" t="s">
        <v>497</v>
      </c>
      <c r="U73" t="s">
        <v>700</v>
      </c>
      <c r="V73" t="s">
        <v>701</v>
      </c>
      <c r="W73" t="s">
        <v>314</v>
      </c>
      <c r="X73" t="s">
        <v>60</v>
      </c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</row>
    <row r="74" spans="1:95" x14ac:dyDescent="0.2">
      <c r="A74" t="s">
        <v>296</v>
      </c>
      <c r="B74" t="s">
        <v>297</v>
      </c>
      <c r="C74" t="s">
        <v>702</v>
      </c>
      <c r="D74" t="s">
        <v>297</v>
      </c>
      <c r="E74" t="s">
        <v>307</v>
      </c>
      <c r="F74" t="s">
        <v>308</v>
      </c>
      <c r="G74" t="s">
        <v>308</v>
      </c>
      <c r="H74" t="s">
        <v>298</v>
      </c>
      <c r="I74" t="s">
        <v>703</v>
      </c>
      <c r="J74" t="s">
        <v>704</v>
      </c>
      <c r="K74" t="s">
        <v>299</v>
      </c>
      <c r="L74" t="s">
        <v>292</v>
      </c>
      <c r="M74" t="s">
        <v>292</v>
      </c>
      <c r="N74" t="s">
        <v>292</v>
      </c>
      <c r="O74"/>
      <c r="P74" t="s">
        <v>292</v>
      </c>
      <c r="Q74" t="s">
        <v>292</v>
      </c>
      <c r="R74" t="s">
        <v>45</v>
      </c>
      <c r="S74" t="s">
        <v>54</v>
      </c>
      <c r="T74" t="s">
        <v>360</v>
      </c>
      <c r="U74" t="s">
        <v>705</v>
      </c>
      <c r="V74" t="s">
        <v>706</v>
      </c>
      <c r="W74" t="s">
        <v>314</v>
      </c>
      <c r="X74" t="s">
        <v>60</v>
      </c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</row>
    <row r="75" spans="1:95" x14ac:dyDescent="0.2">
      <c r="A75" t="s">
        <v>296</v>
      </c>
      <c r="B75" t="s">
        <v>297</v>
      </c>
      <c r="C75" t="s">
        <v>707</v>
      </c>
      <c r="D75" t="s">
        <v>297</v>
      </c>
      <c r="E75" t="s">
        <v>307</v>
      </c>
      <c r="F75" t="s">
        <v>308</v>
      </c>
      <c r="G75" t="s">
        <v>308</v>
      </c>
      <c r="H75" t="s">
        <v>298</v>
      </c>
      <c r="I75" t="s">
        <v>708</v>
      </c>
      <c r="J75" t="s">
        <v>709</v>
      </c>
      <c r="K75" t="s">
        <v>299</v>
      </c>
      <c r="L75" t="s">
        <v>292</v>
      </c>
      <c r="M75" t="s">
        <v>292</v>
      </c>
      <c r="N75" t="s">
        <v>292</v>
      </c>
      <c r="O75"/>
      <c r="P75" t="s">
        <v>292</v>
      </c>
      <c r="Q75" t="s">
        <v>292</v>
      </c>
      <c r="R75" t="s">
        <v>45</v>
      </c>
      <c r="S75" t="s">
        <v>54</v>
      </c>
      <c r="T75" t="s">
        <v>710</v>
      </c>
      <c r="U75" t="s">
        <v>711</v>
      </c>
      <c r="V75" t="s">
        <v>712</v>
      </c>
      <c r="W75" t="s">
        <v>314</v>
      </c>
      <c r="X75" t="s">
        <v>60</v>
      </c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</row>
    <row r="76" spans="1:95" x14ac:dyDescent="0.2">
      <c r="A76" t="s">
        <v>296</v>
      </c>
      <c r="B76" t="s">
        <v>297</v>
      </c>
      <c r="C76" t="s">
        <v>713</v>
      </c>
      <c r="D76" t="s">
        <v>297</v>
      </c>
      <c r="E76" t="s">
        <v>307</v>
      </c>
      <c r="F76" t="s">
        <v>308</v>
      </c>
      <c r="G76" t="s">
        <v>308</v>
      </c>
      <c r="H76" t="s">
        <v>298</v>
      </c>
      <c r="I76" t="s">
        <v>714</v>
      </c>
      <c r="J76" t="s">
        <v>715</v>
      </c>
      <c r="K76" t="s">
        <v>299</v>
      </c>
      <c r="L76" t="s">
        <v>292</v>
      </c>
      <c r="M76" t="s">
        <v>292</v>
      </c>
      <c r="N76" t="s">
        <v>292</v>
      </c>
      <c r="O76"/>
      <c r="P76" t="s">
        <v>292</v>
      </c>
      <c r="Q76" t="s">
        <v>292</v>
      </c>
      <c r="R76" t="s">
        <v>45</v>
      </c>
      <c r="S76" t="s">
        <v>54</v>
      </c>
      <c r="T76" t="s">
        <v>372</v>
      </c>
      <c r="U76" t="s">
        <v>716</v>
      </c>
      <c r="V76" t="s">
        <v>717</v>
      </c>
      <c r="W76" t="s">
        <v>314</v>
      </c>
      <c r="X76" t="s">
        <v>60</v>
      </c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</row>
    <row r="77" spans="1:95" x14ac:dyDescent="0.2">
      <c r="A77" t="s">
        <v>296</v>
      </c>
      <c r="B77" t="s">
        <v>297</v>
      </c>
      <c r="C77" t="s">
        <v>718</v>
      </c>
      <c r="D77" t="s">
        <v>297</v>
      </c>
      <c r="E77" t="s">
        <v>307</v>
      </c>
      <c r="F77" t="s">
        <v>308</v>
      </c>
      <c r="G77" t="s">
        <v>308</v>
      </c>
      <c r="H77" t="s">
        <v>298</v>
      </c>
      <c r="I77" t="s">
        <v>719</v>
      </c>
      <c r="J77" t="s">
        <v>720</v>
      </c>
      <c r="K77" t="s">
        <v>299</v>
      </c>
      <c r="L77" t="s">
        <v>292</v>
      </c>
      <c r="M77" t="s">
        <v>292</v>
      </c>
      <c r="N77" t="s">
        <v>292</v>
      </c>
      <c r="O77"/>
      <c r="P77" t="s">
        <v>292</v>
      </c>
      <c r="Q77" t="s">
        <v>292</v>
      </c>
      <c r="R77" t="s">
        <v>45</v>
      </c>
      <c r="S77" t="s">
        <v>54</v>
      </c>
      <c r="T77" t="s">
        <v>542</v>
      </c>
      <c r="U77" t="s">
        <v>721</v>
      </c>
      <c r="V77" t="s">
        <v>722</v>
      </c>
      <c r="W77" t="s">
        <v>314</v>
      </c>
      <c r="X77" t="s">
        <v>60</v>
      </c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</row>
    <row r="78" spans="1:95" x14ac:dyDescent="0.2">
      <c r="A78" t="s">
        <v>296</v>
      </c>
      <c r="B78" t="s">
        <v>297</v>
      </c>
      <c r="C78" t="s">
        <v>723</v>
      </c>
      <c r="D78" t="s">
        <v>297</v>
      </c>
      <c r="E78" t="s">
        <v>307</v>
      </c>
      <c r="F78" t="s">
        <v>308</v>
      </c>
      <c r="G78" t="s">
        <v>308</v>
      </c>
      <c r="H78" t="s">
        <v>298</v>
      </c>
      <c r="I78" t="s">
        <v>724</v>
      </c>
      <c r="J78" t="s">
        <v>725</v>
      </c>
      <c r="K78" t="s">
        <v>299</v>
      </c>
      <c r="L78" t="s">
        <v>292</v>
      </c>
      <c r="M78" t="s">
        <v>292</v>
      </c>
      <c r="N78" t="s">
        <v>292</v>
      </c>
      <c r="O78"/>
      <c r="P78" t="s">
        <v>292</v>
      </c>
      <c r="Q78" t="s">
        <v>292</v>
      </c>
      <c r="R78" t="s">
        <v>45</v>
      </c>
      <c r="S78" t="s">
        <v>54</v>
      </c>
      <c r="T78" t="s">
        <v>595</v>
      </c>
      <c r="U78" t="s">
        <v>726</v>
      </c>
      <c r="V78" t="s">
        <v>727</v>
      </c>
      <c r="W78" t="s">
        <v>510</v>
      </c>
      <c r="X78" t="s">
        <v>60</v>
      </c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</row>
    <row r="79" spans="1:95" x14ac:dyDescent="0.2">
      <c r="A79" t="s">
        <v>296</v>
      </c>
      <c r="B79" t="s">
        <v>297</v>
      </c>
      <c r="C79" t="s">
        <v>728</v>
      </c>
      <c r="D79" t="s">
        <v>297</v>
      </c>
      <c r="E79" t="s">
        <v>307</v>
      </c>
      <c r="F79" t="s">
        <v>308</v>
      </c>
      <c r="G79" t="s">
        <v>308</v>
      </c>
      <c r="H79" t="s">
        <v>298</v>
      </c>
      <c r="I79" t="s">
        <v>729</v>
      </c>
      <c r="J79" t="s">
        <v>730</v>
      </c>
      <c r="K79" t="s">
        <v>299</v>
      </c>
      <c r="L79" t="s">
        <v>292</v>
      </c>
      <c r="M79" t="s">
        <v>292</v>
      </c>
      <c r="N79" t="s">
        <v>292</v>
      </c>
      <c r="O79"/>
      <c r="P79" t="s">
        <v>292</v>
      </c>
      <c r="Q79" t="s">
        <v>292</v>
      </c>
      <c r="R79" t="s">
        <v>45</v>
      </c>
      <c r="S79" t="s">
        <v>54</v>
      </c>
      <c r="T79" t="s">
        <v>348</v>
      </c>
      <c r="U79" t="s">
        <v>731</v>
      </c>
      <c r="V79" t="s">
        <v>732</v>
      </c>
      <c r="W79" t="s">
        <v>314</v>
      </c>
      <c r="X79" t="s">
        <v>60</v>
      </c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</row>
    <row r="80" spans="1:95" x14ac:dyDescent="0.2">
      <c r="A80" t="s">
        <v>296</v>
      </c>
      <c r="B80" t="s">
        <v>297</v>
      </c>
      <c r="C80" t="s">
        <v>603</v>
      </c>
      <c r="D80" t="s">
        <v>297</v>
      </c>
      <c r="E80" t="s">
        <v>307</v>
      </c>
      <c r="F80" t="s">
        <v>308</v>
      </c>
      <c r="G80" t="s">
        <v>308</v>
      </c>
      <c r="H80" t="s">
        <v>298</v>
      </c>
      <c r="I80" t="s">
        <v>733</v>
      </c>
      <c r="J80" t="s">
        <v>734</v>
      </c>
      <c r="K80" t="s">
        <v>299</v>
      </c>
      <c r="L80" t="s">
        <v>292</v>
      </c>
      <c r="M80" t="s">
        <v>292</v>
      </c>
      <c r="N80" t="s">
        <v>292</v>
      </c>
      <c r="O80"/>
      <c r="P80" t="s">
        <v>292</v>
      </c>
      <c r="Q80" t="s">
        <v>292</v>
      </c>
      <c r="R80" t="s">
        <v>45</v>
      </c>
      <c r="S80" t="s">
        <v>54</v>
      </c>
      <c r="T80" t="s">
        <v>735</v>
      </c>
      <c r="U80" t="s">
        <v>736</v>
      </c>
      <c r="V80" t="s">
        <v>737</v>
      </c>
      <c r="W80" t="s">
        <v>314</v>
      </c>
      <c r="X80" t="s">
        <v>60</v>
      </c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</row>
    <row r="81" spans="1:95" x14ac:dyDescent="0.2">
      <c r="A81" t="s">
        <v>296</v>
      </c>
      <c r="B81" t="s">
        <v>297</v>
      </c>
      <c r="C81" t="s">
        <v>738</v>
      </c>
      <c r="D81" t="s">
        <v>297</v>
      </c>
      <c r="E81" t="s">
        <v>307</v>
      </c>
      <c r="F81" t="s">
        <v>308</v>
      </c>
      <c r="G81" t="s">
        <v>308</v>
      </c>
      <c r="H81" t="s">
        <v>298</v>
      </c>
      <c r="I81" t="s">
        <v>739</v>
      </c>
      <c r="J81" t="s">
        <v>740</v>
      </c>
      <c r="K81" t="s">
        <v>299</v>
      </c>
      <c r="L81" t="s">
        <v>292</v>
      </c>
      <c r="M81" t="s">
        <v>292</v>
      </c>
      <c r="N81" t="s">
        <v>292</v>
      </c>
      <c r="O81"/>
      <c r="P81" t="s">
        <v>292</v>
      </c>
      <c r="Q81" t="s">
        <v>292</v>
      </c>
      <c r="R81" t="s">
        <v>45</v>
      </c>
      <c r="S81" t="s">
        <v>54</v>
      </c>
      <c r="T81" t="s">
        <v>741</v>
      </c>
      <c r="U81" t="s">
        <v>742</v>
      </c>
      <c r="V81" t="s">
        <v>743</v>
      </c>
      <c r="W81" t="s">
        <v>314</v>
      </c>
      <c r="X81" t="s">
        <v>60</v>
      </c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</row>
    <row r="82" spans="1:95" x14ac:dyDescent="0.2">
      <c r="A82" t="s">
        <v>296</v>
      </c>
      <c r="B82" t="s">
        <v>297</v>
      </c>
      <c r="C82" t="s">
        <v>744</v>
      </c>
      <c r="D82" t="s">
        <v>297</v>
      </c>
      <c r="E82" t="s">
        <v>307</v>
      </c>
      <c r="F82" t="s">
        <v>308</v>
      </c>
      <c r="G82" t="s">
        <v>308</v>
      </c>
      <c r="H82" t="s">
        <v>298</v>
      </c>
      <c r="I82" t="s">
        <v>745</v>
      </c>
      <c r="J82" t="s">
        <v>746</v>
      </c>
      <c r="K82" t="s">
        <v>299</v>
      </c>
      <c r="L82" t="s">
        <v>292</v>
      </c>
      <c r="M82" t="s">
        <v>292</v>
      </c>
      <c r="N82" t="s">
        <v>292</v>
      </c>
      <c r="O82"/>
      <c r="P82" t="s">
        <v>292</v>
      </c>
      <c r="Q82" t="s">
        <v>292</v>
      </c>
      <c r="R82" t="s">
        <v>45</v>
      </c>
      <c r="S82" t="s">
        <v>54</v>
      </c>
      <c r="T82" t="s">
        <v>348</v>
      </c>
      <c r="U82" t="s">
        <v>747</v>
      </c>
      <c r="V82" t="s">
        <v>748</v>
      </c>
      <c r="W82" t="s">
        <v>591</v>
      </c>
      <c r="X82" t="s">
        <v>60</v>
      </c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</row>
    <row r="83" spans="1:95" x14ac:dyDescent="0.2">
      <c r="A83" t="s">
        <v>296</v>
      </c>
      <c r="B83" t="s">
        <v>297</v>
      </c>
      <c r="C83" t="s">
        <v>749</v>
      </c>
      <c r="D83" t="s">
        <v>297</v>
      </c>
      <c r="E83" t="s">
        <v>307</v>
      </c>
      <c r="F83" t="s">
        <v>308</v>
      </c>
      <c r="G83" t="s">
        <v>308</v>
      </c>
      <c r="H83" t="s">
        <v>298</v>
      </c>
      <c r="I83" t="s">
        <v>750</v>
      </c>
      <c r="J83" t="s">
        <v>751</v>
      </c>
      <c r="K83" t="s">
        <v>299</v>
      </c>
      <c r="L83" t="s">
        <v>292</v>
      </c>
      <c r="M83" t="s">
        <v>292</v>
      </c>
      <c r="N83" t="s">
        <v>292</v>
      </c>
      <c r="O83"/>
      <c r="P83" t="s">
        <v>292</v>
      </c>
      <c r="Q83" t="s">
        <v>292</v>
      </c>
      <c r="R83" t="s">
        <v>45</v>
      </c>
      <c r="S83" t="s">
        <v>54</v>
      </c>
      <c r="T83" t="s">
        <v>741</v>
      </c>
      <c r="U83" t="s">
        <v>752</v>
      </c>
      <c r="V83" t="s">
        <v>753</v>
      </c>
      <c r="W83" t="s">
        <v>314</v>
      </c>
      <c r="X83" t="s">
        <v>60</v>
      </c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</row>
    <row r="84" spans="1:95" x14ac:dyDescent="0.2">
      <c r="A84" t="s">
        <v>296</v>
      </c>
      <c r="B84" t="s">
        <v>297</v>
      </c>
      <c r="C84" t="s">
        <v>754</v>
      </c>
      <c r="D84" t="s">
        <v>297</v>
      </c>
      <c r="E84" t="s">
        <v>307</v>
      </c>
      <c r="F84" t="s">
        <v>308</v>
      </c>
      <c r="G84" t="s">
        <v>308</v>
      </c>
      <c r="H84" t="s">
        <v>298</v>
      </c>
      <c r="I84" t="s">
        <v>755</v>
      </c>
      <c r="J84" t="s">
        <v>756</v>
      </c>
      <c r="K84" t="s">
        <v>299</v>
      </c>
      <c r="L84" t="s">
        <v>292</v>
      </c>
      <c r="M84" t="s">
        <v>292</v>
      </c>
      <c r="N84" t="s">
        <v>292</v>
      </c>
      <c r="O84"/>
      <c r="P84" t="s">
        <v>292</v>
      </c>
      <c r="Q84" t="s">
        <v>292</v>
      </c>
      <c r="R84" t="s">
        <v>45</v>
      </c>
      <c r="S84" t="s">
        <v>54</v>
      </c>
      <c r="T84" t="s">
        <v>354</v>
      </c>
      <c r="U84" t="s">
        <v>757</v>
      </c>
      <c r="V84" t="s">
        <v>758</v>
      </c>
      <c r="W84" t="s">
        <v>314</v>
      </c>
      <c r="X84" t="s">
        <v>60</v>
      </c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</row>
    <row r="85" spans="1:95" x14ac:dyDescent="0.2">
      <c r="A85" t="s">
        <v>296</v>
      </c>
      <c r="B85" t="s">
        <v>297</v>
      </c>
      <c r="C85" t="s">
        <v>759</v>
      </c>
      <c r="D85" t="s">
        <v>297</v>
      </c>
      <c r="E85" t="s">
        <v>307</v>
      </c>
      <c r="F85" t="s">
        <v>308</v>
      </c>
      <c r="G85" t="s">
        <v>308</v>
      </c>
      <c r="H85" t="s">
        <v>298</v>
      </c>
      <c r="I85" t="s">
        <v>760</v>
      </c>
      <c r="J85" t="s">
        <v>761</v>
      </c>
      <c r="K85" t="s">
        <v>299</v>
      </c>
      <c r="L85" t="s">
        <v>292</v>
      </c>
      <c r="M85" t="s">
        <v>292</v>
      </c>
      <c r="N85" t="s">
        <v>292</v>
      </c>
      <c r="O85"/>
      <c r="P85" t="s">
        <v>292</v>
      </c>
      <c r="Q85" t="s">
        <v>292</v>
      </c>
      <c r="R85" t="s">
        <v>45</v>
      </c>
      <c r="S85" t="s">
        <v>54</v>
      </c>
      <c r="T85" t="s">
        <v>425</v>
      </c>
      <c r="U85" t="s">
        <v>762</v>
      </c>
      <c r="V85" t="s">
        <v>763</v>
      </c>
      <c r="W85" t="s">
        <v>314</v>
      </c>
      <c r="X85" t="s">
        <v>60</v>
      </c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</row>
    <row r="86" spans="1:95" x14ac:dyDescent="0.2">
      <c r="A86" t="s">
        <v>296</v>
      </c>
      <c r="B86" t="s">
        <v>297</v>
      </c>
      <c r="C86" t="s">
        <v>764</v>
      </c>
      <c r="D86" t="s">
        <v>297</v>
      </c>
      <c r="E86" t="s">
        <v>307</v>
      </c>
      <c r="F86" t="s">
        <v>308</v>
      </c>
      <c r="G86" t="s">
        <v>308</v>
      </c>
      <c r="H86" t="s">
        <v>298</v>
      </c>
      <c r="I86" t="s">
        <v>765</v>
      </c>
      <c r="J86" t="s">
        <v>766</v>
      </c>
      <c r="K86" t="s">
        <v>299</v>
      </c>
      <c r="L86" t="s">
        <v>292</v>
      </c>
      <c r="M86" t="s">
        <v>292</v>
      </c>
      <c r="N86" t="s">
        <v>292</v>
      </c>
      <c r="O86"/>
      <c r="P86" t="s">
        <v>292</v>
      </c>
      <c r="Q86" t="s">
        <v>292</v>
      </c>
      <c r="R86" t="s">
        <v>45</v>
      </c>
      <c r="S86" t="s">
        <v>54</v>
      </c>
      <c r="T86" t="s">
        <v>413</v>
      </c>
      <c r="U86" t="s">
        <v>767</v>
      </c>
      <c r="V86" t="s">
        <v>768</v>
      </c>
      <c r="W86" t="s">
        <v>314</v>
      </c>
      <c r="X86" t="s">
        <v>60</v>
      </c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</row>
    <row r="87" spans="1:95" x14ac:dyDescent="0.2">
      <c r="A87" t="s">
        <v>296</v>
      </c>
      <c r="B87" t="s">
        <v>297</v>
      </c>
      <c r="C87" t="s">
        <v>769</v>
      </c>
      <c r="D87" t="s">
        <v>297</v>
      </c>
      <c r="E87" t="s">
        <v>307</v>
      </c>
      <c r="F87" t="s">
        <v>308</v>
      </c>
      <c r="G87" t="s">
        <v>308</v>
      </c>
      <c r="H87" t="s">
        <v>298</v>
      </c>
      <c r="I87" t="s">
        <v>770</v>
      </c>
      <c r="J87" t="s">
        <v>771</v>
      </c>
      <c r="K87" t="s">
        <v>299</v>
      </c>
      <c r="L87" t="s">
        <v>292</v>
      </c>
      <c r="M87" t="s">
        <v>292</v>
      </c>
      <c r="N87" t="s">
        <v>292</v>
      </c>
      <c r="O87"/>
      <c r="P87" t="s">
        <v>292</v>
      </c>
      <c r="Q87" t="s">
        <v>292</v>
      </c>
      <c r="R87" t="s">
        <v>45</v>
      </c>
      <c r="S87" t="s">
        <v>54</v>
      </c>
      <c r="T87" t="s">
        <v>520</v>
      </c>
      <c r="U87" t="s">
        <v>772</v>
      </c>
      <c r="V87" t="s">
        <v>773</v>
      </c>
      <c r="W87" t="s">
        <v>314</v>
      </c>
      <c r="X87" t="s">
        <v>60</v>
      </c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</row>
    <row r="88" spans="1:95" x14ac:dyDescent="0.2">
      <c r="A88" t="s">
        <v>296</v>
      </c>
      <c r="B88" t="s">
        <v>297</v>
      </c>
      <c r="C88" t="s">
        <v>774</v>
      </c>
      <c r="D88" t="s">
        <v>297</v>
      </c>
      <c r="E88" t="s">
        <v>307</v>
      </c>
      <c r="F88" t="s">
        <v>308</v>
      </c>
      <c r="G88" t="s">
        <v>308</v>
      </c>
      <c r="H88" t="s">
        <v>298</v>
      </c>
      <c r="I88" t="s">
        <v>775</v>
      </c>
      <c r="J88" t="s">
        <v>776</v>
      </c>
      <c r="K88" t="s">
        <v>299</v>
      </c>
      <c r="L88" t="s">
        <v>292</v>
      </c>
      <c r="M88" t="s">
        <v>292</v>
      </c>
      <c r="N88" t="s">
        <v>292</v>
      </c>
      <c r="O88"/>
      <c r="P88" t="s">
        <v>292</v>
      </c>
      <c r="Q88" t="s">
        <v>292</v>
      </c>
      <c r="R88" t="s">
        <v>45</v>
      </c>
      <c r="S88" t="s">
        <v>54</v>
      </c>
      <c r="T88" t="s">
        <v>741</v>
      </c>
      <c r="U88" t="s">
        <v>777</v>
      </c>
      <c r="V88" t="s">
        <v>778</v>
      </c>
      <c r="W88" t="s">
        <v>314</v>
      </c>
      <c r="X88" t="s">
        <v>60</v>
      </c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</row>
    <row r="89" spans="1:95" x14ac:dyDescent="0.2">
      <c r="A89" t="s">
        <v>296</v>
      </c>
      <c r="B89" t="s">
        <v>297</v>
      </c>
      <c r="C89" t="s">
        <v>779</v>
      </c>
      <c r="D89" t="s">
        <v>297</v>
      </c>
      <c r="E89" t="s">
        <v>307</v>
      </c>
      <c r="F89" t="s">
        <v>308</v>
      </c>
      <c r="G89" t="s">
        <v>308</v>
      </c>
      <c r="H89" t="s">
        <v>298</v>
      </c>
      <c r="I89" t="s">
        <v>780</v>
      </c>
      <c r="J89" t="s">
        <v>781</v>
      </c>
      <c r="K89" t="s">
        <v>299</v>
      </c>
      <c r="L89" t="s">
        <v>292</v>
      </c>
      <c r="M89" t="s">
        <v>292</v>
      </c>
      <c r="N89" t="s">
        <v>292</v>
      </c>
      <c r="O89"/>
      <c r="P89" t="s">
        <v>292</v>
      </c>
      <c r="Q89" t="s">
        <v>292</v>
      </c>
      <c r="R89" t="s">
        <v>45</v>
      </c>
      <c r="S89" t="s">
        <v>54</v>
      </c>
      <c r="T89" t="s">
        <v>324</v>
      </c>
      <c r="U89" t="s">
        <v>782</v>
      </c>
      <c r="V89" t="s">
        <v>783</v>
      </c>
      <c r="W89" t="s">
        <v>314</v>
      </c>
      <c r="X89" t="s">
        <v>60</v>
      </c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</row>
    <row r="90" spans="1:95" x14ac:dyDescent="0.2">
      <c r="A90" t="s">
        <v>296</v>
      </c>
      <c r="B90" t="s">
        <v>297</v>
      </c>
      <c r="C90" t="s">
        <v>784</v>
      </c>
      <c r="D90" t="s">
        <v>297</v>
      </c>
      <c r="E90" t="s">
        <v>307</v>
      </c>
      <c r="F90" t="s">
        <v>308</v>
      </c>
      <c r="G90" t="s">
        <v>308</v>
      </c>
      <c r="H90" t="s">
        <v>298</v>
      </c>
      <c r="I90" t="s">
        <v>785</v>
      </c>
      <c r="J90" t="s">
        <v>786</v>
      </c>
      <c r="K90" t="s">
        <v>299</v>
      </c>
      <c r="L90" t="s">
        <v>292</v>
      </c>
      <c r="M90" t="s">
        <v>292</v>
      </c>
      <c r="N90" t="s">
        <v>292</v>
      </c>
      <c r="O90"/>
      <c r="P90" t="s">
        <v>292</v>
      </c>
      <c r="Q90" t="s">
        <v>292</v>
      </c>
      <c r="R90" t="s">
        <v>45</v>
      </c>
      <c r="S90" t="s">
        <v>54</v>
      </c>
      <c r="T90" t="s">
        <v>447</v>
      </c>
      <c r="U90" t="s">
        <v>787</v>
      </c>
      <c r="V90" t="s">
        <v>788</v>
      </c>
      <c r="W90" t="s">
        <v>314</v>
      </c>
      <c r="X90" t="s">
        <v>60</v>
      </c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</row>
    <row r="91" spans="1:95" x14ac:dyDescent="0.2">
      <c r="A91" t="s">
        <v>296</v>
      </c>
      <c r="B91" t="s">
        <v>297</v>
      </c>
      <c r="C91" t="s">
        <v>789</v>
      </c>
      <c r="D91" t="s">
        <v>297</v>
      </c>
      <c r="E91" t="s">
        <v>307</v>
      </c>
      <c r="F91" t="s">
        <v>308</v>
      </c>
      <c r="G91" t="s">
        <v>308</v>
      </c>
      <c r="H91" t="s">
        <v>298</v>
      </c>
      <c r="I91" t="s">
        <v>790</v>
      </c>
      <c r="J91" t="s">
        <v>791</v>
      </c>
      <c r="K91" t="s">
        <v>299</v>
      </c>
      <c r="L91" t="s">
        <v>292</v>
      </c>
      <c r="M91" t="s">
        <v>292</v>
      </c>
      <c r="N91" t="s">
        <v>292</v>
      </c>
      <c r="O91"/>
      <c r="P91" t="s">
        <v>292</v>
      </c>
      <c r="Q91" t="s">
        <v>292</v>
      </c>
      <c r="R91" t="s">
        <v>45</v>
      </c>
      <c r="S91" t="s">
        <v>54</v>
      </c>
      <c r="T91" t="s">
        <v>342</v>
      </c>
      <c r="U91" t="s">
        <v>792</v>
      </c>
      <c r="V91" t="s">
        <v>793</v>
      </c>
      <c r="W91" t="s">
        <v>314</v>
      </c>
      <c r="X91" t="s">
        <v>60</v>
      </c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</row>
    <row r="92" spans="1:95" x14ac:dyDescent="0.2">
      <c r="A92" t="s">
        <v>296</v>
      </c>
      <c r="B92" t="s">
        <v>297</v>
      </c>
      <c r="C92" t="s">
        <v>794</v>
      </c>
      <c r="D92" t="s">
        <v>297</v>
      </c>
      <c r="E92" t="s">
        <v>307</v>
      </c>
      <c r="F92" t="s">
        <v>308</v>
      </c>
      <c r="G92" t="s">
        <v>308</v>
      </c>
      <c r="H92" t="s">
        <v>298</v>
      </c>
      <c r="I92" t="s">
        <v>795</v>
      </c>
      <c r="J92" t="s">
        <v>796</v>
      </c>
      <c r="K92" t="s">
        <v>299</v>
      </c>
      <c r="L92" t="s">
        <v>292</v>
      </c>
      <c r="M92" t="s">
        <v>292</v>
      </c>
      <c r="N92" t="s">
        <v>292</v>
      </c>
      <c r="O92"/>
      <c r="P92" t="s">
        <v>292</v>
      </c>
      <c r="Q92" t="s">
        <v>292</v>
      </c>
      <c r="R92" t="s">
        <v>45</v>
      </c>
      <c r="S92" t="s">
        <v>54</v>
      </c>
      <c r="T92" t="s">
        <v>794</v>
      </c>
      <c r="U92" t="s">
        <v>797</v>
      </c>
      <c r="V92" t="s">
        <v>798</v>
      </c>
      <c r="W92" t="s">
        <v>314</v>
      </c>
      <c r="X92" t="s">
        <v>60</v>
      </c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</row>
    <row r="93" spans="1:95" x14ac:dyDescent="0.2">
      <c r="A93" t="s">
        <v>296</v>
      </c>
      <c r="B93" t="s">
        <v>297</v>
      </c>
      <c r="C93" t="s">
        <v>799</v>
      </c>
      <c r="D93" t="s">
        <v>297</v>
      </c>
      <c r="E93" t="s">
        <v>307</v>
      </c>
      <c r="F93" t="s">
        <v>308</v>
      </c>
      <c r="G93" t="s">
        <v>308</v>
      </c>
      <c r="H93" t="s">
        <v>298</v>
      </c>
      <c r="I93" t="s">
        <v>800</v>
      </c>
      <c r="J93" t="s">
        <v>801</v>
      </c>
      <c r="K93" t="s">
        <v>299</v>
      </c>
      <c r="L93" t="s">
        <v>292</v>
      </c>
      <c r="M93" t="s">
        <v>292</v>
      </c>
      <c r="N93" t="s">
        <v>292</v>
      </c>
      <c r="O93"/>
      <c r="P93" t="s">
        <v>292</v>
      </c>
      <c r="Q93" t="s">
        <v>292</v>
      </c>
      <c r="R93" t="s">
        <v>45</v>
      </c>
      <c r="S93" t="s">
        <v>54</v>
      </c>
      <c r="T93" t="s">
        <v>396</v>
      </c>
      <c r="U93" t="s">
        <v>802</v>
      </c>
      <c r="V93" t="s">
        <v>803</v>
      </c>
      <c r="W93" t="s">
        <v>314</v>
      </c>
      <c r="X93" t="s">
        <v>60</v>
      </c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</row>
    <row r="94" spans="1:95" x14ac:dyDescent="0.2">
      <c r="A94" t="s">
        <v>296</v>
      </c>
      <c r="B94" t="s">
        <v>297</v>
      </c>
      <c r="C94" t="s">
        <v>804</v>
      </c>
      <c r="D94" t="s">
        <v>297</v>
      </c>
      <c r="E94" t="s">
        <v>307</v>
      </c>
      <c r="F94" t="s">
        <v>308</v>
      </c>
      <c r="G94" t="s">
        <v>308</v>
      </c>
      <c r="H94" t="s">
        <v>298</v>
      </c>
      <c r="I94" t="s">
        <v>805</v>
      </c>
      <c r="J94" t="s">
        <v>806</v>
      </c>
      <c r="K94" t="s">
        <v>299</v>
      </c>
      <c r="L94" t="s">
        <v>292</v>
      </c>
      <c r="M94" t="s">
        <v>292</v>
      </c>
      <c r="N94" t="s">
        <v>292</v>
      </c>
      <c r="O94"/>
      <c r="P94" t="s">
        <v>292</v>
      </c>
      <c r="Q94" t="s">
        <v>292</v>
      </c>
      <c r="R94" t="s">
        <v>45</v>
      </c>
      <c r="S94" t="s">
        <v>54</v>
      </c>
      <c r="T94" t="s">
        <v>554</v>
      </c>
      <c r="U94" t="s">
        <v>807</v>
      </c>
      <c r="V94" t="s">
        <v>808</v>
      </c>
      <c r="W94" t="s">
        <v>314</v>
      </c>
      <c r="X94" t="s">
        <v>60</v>
      </c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</row>
    <row r="95" spans="1:95" x14ac:dyDescent="0.2">
      <c r="A95" t="s">
        <v>296</v>
      </c>
      <c r="B95" t="s">
        <v>297</v>
      </c>
      <c r="C95" t="s">
        <v>809</v>
      </c>
      <c r="D95" t="s">
        <v>297</v>
      </c>
      <c r="E95" t="s">
        <v>307</v>
      </c>
      <c r="F95" t="s">
        <v>308</v>
      </c>
      <c r="G95" t="s">
        <v>308</v>
      </c>
      <c r="H95" t="s">
        <v>298</v>
      </c>
      <c r="I95" t="s">
        <v>810</v>
      </c>
      <c r="J95" t="s">
        <v>811</v>
      </c>
      <c r="K95" t="s">
        <v>299</v>
      </c>
      <c r="L95" t="s">
        <v>292</v>
      </c>
      <c r="M95" t="s">
        <v>292</v>
      </c>
      <c r="N95" t="s">
        <v>292</v>
      </c>
      <c r="O95"/>
      <c r="P95" t="s">
        <v>292</v>
      </c>
      <c r="Q95" t="s">
        <v>292</v>
      </c>
      <c r="R95" t="s">
        <v>45</v>
      </c>
      <c r="S95" t="s">
        <v>54</v>
      </c>
      <c r="T95" t="s">
        <v>342</v>
      </c>
      <c r="U95" t="s">
        <v>812</v>
      </c>
      <c r="V95" t="s">
        <v>813</v>
      </c>
      <c r="W95" t="s">
        <v>314</v>
      </c>
      <c r="X95" t="s">
        <v>60</v>
      </c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</row>
    <row r="96" spans="1:95" x14ac:dyDescent="0.2">
      <c r="A96" t="s">
        <v>296</v>
      </c>
      <c r="B96" t="s">
        <v>297</v>
      </c>
      <c r="C96" t="s">
        <v>814</v>
      </c>
      <c r="D96" t="s">
        <v>297</v>
      </c>
      <c r="E96" t="s">
        <v>307</v>
      </c>
      <c r="F96" t="s">
        <v>308</v>
      </c>
      <c r="G96" t="s">
        <v>308</v>
      </c>
      <c r="H96" t="s">
        <v>298</v>
      </c>
      <c r="I96" t="s">
        <v>815</v>
      </c>
      <c r="J96" t="s">
        <v>816</v>
      </c>
      <c r="K96" t="s">
        <v>299</v>
      </c>
      <c r="L96" t="s">
        <v>292</v>
      </c>
      <c r="M96" t="s">
        <v>292</v>
      </c>
      <c r="N96" t="s">
        <v>292</v>
      </c>
      <c r="O96"/>
      <c r="P96" t="s">
        <v>292</v>
      </c>
      <c r="Q96" t="s">
        <v>292</v>
      </c>
      <c r="R96" t="s">
        <v>45</v>
      </c>
      <c r="S96" t="s">
        <v>54</v>
      </c>
      <c r="T96" t="s">
        <v>336</v>
      </c>
      <c r="U96" t="s">
        <v>817</v>
      </c>
      <c r="V96" t="s">
        <v>818</v>
      </c>
      <c r="W96" t="s">
        <v>314</v>
      </c>
      <c r="X96" t="s">
        <v>60</v>
      </c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</row>
    <row r="97" spans="1:95" x14ac:dyDescent="0.2">
      <c r="A97" t="s">
        <v>296</v>
      </c>
      <c r="B97" t="s">
        <v>297</v>
      </c>
      <c r="C97" t="s">
        <v>819</v>
      </c>
      <c r="D97" t="s">
        <v>297</v>
      </c>
      <c r="E97" t="s">
        <v>307</v>
      </c>
      <c r="F97" t="s">
        <v>308</v>
      </c>
      <c r="G97" t="s">
        <v>308</v>
      </c>
      <c r="H97" t="s">
        <v>298</v>
      </c>
      <c r="I97" t="s">
        <v>820</v>
      </c>
      <c r="J97" t="s">
        <v>821</v>
      </c>
      <c r="K97" t="s">
        <v>299</v>
      </c>
      <c r="L97" t="s">
        <v>292</v>
      </c>
      <c r="M97" t="s">
        <v>292</v>
      </c>
      <c r="N97" t="s">
        <v>292</v>
      </c>
      <c r="O97"/>
      <c r="P97" t="s">
        <v>292</v>
      </c>
      <c r="Q97" t="s">
        <v>292</v>
      </c>
      <c r="R97" t="s">
        <v>45</v>
      </c>
      <c r="S97" t="s">
        <v>54</v>
      </c>
      <c r="T97" t="s">
        <v>822</v>
      </c>
      <c r="U97" t="s">
        <v>823</v>
      </c>
      <c r="V97" t="s">
        <v>824</v>
      </c>
      <c r="W97" t="s">
        <v>314</v>
      </c>
      <c r="X97" t="s">
        <v>60</v>
      </c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</row>
    <row r="98" spans="1:95" x14ac:dyDescent="0.2">
      <c r="A98" t="s">
        <v>296</v>
      </c>
      <c r="B98" t="s">
        <v>297</v>
      </c>
      <c r="C98" t="s">
        <v>825</v>
      </c>
      <c r="D98" t="s">
        <v>297</v>
      </c>
      <c r="E98" t="s">
        <v>307</v>
      </c>
      <c r="F98" t="s">
        <v>308</v>
      </c>
      <c r="G98" t="s">
        <v>308</v>
      </c>
      <c r="H98" t="s">
        <v>298</v>
      </c>
      <c r="I98" t="s">
        <v>826</v>
      </c>
      <c r="J98" t="s">
        <v>827</v>
      </c>
      <c r="K98" t="s">
        <v>299</v>
      </c>
      <c r="L98" t="s">
        <v>292</v>
      </c>
      <c r="M98" t="s">
        <v>292</v>
      </c>
      <c r="N98" t="s">
        <v>292</v>
      </c>
      <c r="O98"/>
      <c r="P98" t="s">
        <v>292</v>
      </c>
      <c r="Q98" t="s">
        <v>292</v>
      </c>
      <c r="R98" t="s">
        <v>45</v>
      </c>
      <c r="S98" t="s">
        <v>54</v>
      </c>
      <c r="T98" t="s">
        <v>465</v>
      </c>
      <c r="U98" t="s">
        <v>828</v>
      </c>
      <c r="V98" t="s">
        <v>829</v>
      </c>
      <c r="W98" t="s">
        <v>510</v>
      </c>
      <c r="X98" t="s">
        <v>60</v>
      </c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</row>
    <row r="99" spans="1:95" x14ac:dyDescent="0.2">
      <c r="A99" t="s">
        <v>296</v>
      </c>
      <c r="B99" t="s">
        <v>297</v>
      </c>
      <c r="C99" t="s">
        <v>830</v>
      </c>
      <c r="D99" t="s">
        <v>297</v>
      </c>
      <c r="E99" t="s">
        <v>307</v>
      </c>
      <c r="F99" t="s">
        <v>308</v>
      </c>
      <c r="G99" t="s">
        <v>308</v>
      </c>
      <c r="H99" t="s">
        <v>298</v>
      </c>
      <c r="I99" t="s">
        <v>831</v>
      </c>
      <c r="J99" t="s">
        <v>832</v>
      </c>
      <c r="K99" t="s">
        <v>299</v>
      </c>
      <c r="L99" t="s">
        <v>292</v>
      </c>
      <c r="M99" t="s">
        <v>292</v>
      </c>
      <c r="N99" t="s">
        <v>292</v>
      </c>
      <c r="O99"/>
      <c r="P99" t="s">
        <v>292</v>
      </c>
      <c r="Q99" t="s">
        <v>292</v>
      </c>
      <c r="R99" t="s">
        <v>45</v>
      </c>
      <c r="S99" t="s">
        <v>54</v>
      </c>
      <c r="T99" t="s">
        <v>674</v>
      </c>
      <c r="U99" t="s">
        <v>833</v>
      </c>
      <c r="V99" t="s">
        <v>834</v>
      </c>
      <c r="W99" t="s">
        <v>314</v>
      </c>
      <c r="X99" t="s">
        <v>60</v>
      </c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</row>
    <row r="100" spans="1:95" x14ac:dyDescent="0.2">
      <c r="A100" t="s">
        <v>296</v>
      </c>
      <c r="B100" t="s">
        <v>297</v>
      </c>
      <c r="C100" t="s">
        <v>835</v>
      </c>
      <c r="D100" t="s">
        <v>297</v>
      </c>
      <c r="E100" t="s">
        <v>307</v>
      </c>
      <c r="F100" t="s">
        <v>308</v>
      </c>
      <c r="G100" t="s">
        <v>308</v>
      </c>
      <c r="H100" t="s">
        <v>298</v>
      </c>
      <c r="I100" t="s">
        <v>836</v>
      </c>
      <c r="J100" t="s">
        <v>837</v>
      </c>
      <c r="K100" t="s">
        <v>299</v>
      </c>
      <c r="L100" t="s">
        <v>292</v>
      </c>
      <c r="M100" t="s">
        <v>292</v>
      </c>
      <c r="N100" t="s">
        <v>292</v>
      </c>
      <c r="O100"/>
      <c r="P100" t="s">
        <v>292</v>
      </c>
      <c r="Q100" t="s">
        <v>292</v>
      </c>
      <c r="R100" t="s">
        <v>45</v>
      </c>
      <c r="S100" t="s">
        <v>54</v>
      </c>
      <c r="T100" t="s">
        <v>402</v>
      </c>
      <c r="U100" t="s">
        <v>838</v>
      </c>
      <c r="V100" t="s">
        <v>839</v>
      </c>
      <c r="W100" t="s">
        <v>314</v>
      </c>
      <c r="X100" t="s">
        <v>60</v>
      </c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</row>
    <row r="101" spans="1:95" x14ac:dyDescent="0.2">
      <c r="A101" t="s">
        <v>296</v>
      </c>
      <c r="B101" t="s">
        <v>297</v>
      </c>
      <c r="C101" t="s">
        <v>840</v>
      </c>
      <c r="D101" t="s">
        <v>297</v>
      </c>
      <c r="E101" t="s">
        <v>307</v>
      </c>
      <c r="F101" t="s">
        <v>308</v>
      </c>
      <c r="G101" t="s">
        <v>308</v>
      </c>
      <c r="H101" t="s">
        <v>298</v>
      </c>
      <c r="I101" t="s">
        <v>841</v>
      </c>
      <c r="J101" t="s">
        <v>842</v>
      </c>
      <c r="K101" t="s">
        <v>299</v>
      </c>
      <c r="L101" t="s">
        <v>292</v>
      </c>
      <c r="M101" t="s">
        <v>292</v>
      </c>
      <c r="N101" t="s">
        <v>292</v>
      </c>
      <c r="O101"/>
      <c r="P101" t="s">
        <v>292</v>
      </c>
      <c r="Q101" t="s">
        <v>292</v>
      </c>
      <c r="R101" t="s">
        <v>45</v>
      </c>
      <c r="S101" t="s">
        <v>54</v>
      </c>
      <c r="T101" t="s">
        <v>668</v>
      </c>
      <c r="U101" t="s">
        <v>843</v>
      </c>
      <c r="V101" t="s">
        <v>844</v>
      </c>
      <c r="W101" t="s">
        <v>314</v>
      </c>
      <c r="X101" t="s">
        <v>60</v>
      </c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</row>
    <row r="102" spans="1:95" x14ac:dyDescent="0.2">
      <c r="A102" t="s">
        <v>296</v>
      </c>
      <c r="B102" t="s">
        <v>297</v>
      </c>
      <c r="C102" t="s">
        <v>845</v>
      </c>
      <c r="D102" t="s">
        <v>297</v>
      </c>
      <c r="E102" t="s">
        <v>307</v>
      </c>
      <c r="F102" t="s">
        <v>308</v>
      </c>
      <c r="G102" t="s">
        <v>308</v>
      </c>
      <c r="H102" t="s">
        <v>298</v>
      </c>
      <c r="I102" t="s">
        <v>846</v>
      </c>
      <c r="J102" t="s">
        <v>847</v>
      </c>
      <c r="K102" t="s">
        <v>299</v>
      </c>
      <c r="L102" t="s">
        <v>292</v>
      </c>
      <c r="M102" t="s">
        <v>292</v>
      </c>
      <c r="N102" t="s">
        <v>292</v>
      </c>
      <c r="O102"/>
      <c r="P102" t="s">
        <v>292</v>
      </c>
      <c r="Q102" t="s">
        <v>292</v>
      </c>
      <c r="R102" t="s">
        <v>45</v>
      </c>
      <c r="S102" t="s">
        <v>54</v>
      </c>
      <c r="T102" t="s">
        <v>360</v>
      </c>
      <c r="U102" t="s">
        <v>848</v>
      </c>
      <c r="V102" t="s">
        <v>849</v>
      </c>
      <c r="W102" t="s">
        <v>314</v>
      </c>
      <c r="X102" t="s">
        <v>60</v>
      </c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</row>
    <row r="103" spans="1:95" x14ac:dyDescent="0.2">
      <c r="A103" t="s">
        <v>296</v>
      </c>
      <c r="B103" t="s">
        <v>297</v>
      </c>
      <c r="C103" t="s">
        <v>850</v>
      </c>
      <c r="D103" t="s">
        <v>297</v>
      </c>
      <c r="E103" t="s">
        <v>307</v>
      </c>
      <c r="F103" t="s">
        <v>308</v>
      </c>
      <c r="G103" t="s">
        <v>308</v>
      </c>
      <c r="H103" t="s">
        <v>298</v>
      </c>
      <c r="I103" t="s">
        <v>851</v>
      </c>
      <c r="J103" t="s">
        <v>852</v>
      </c>
      <c r="K103" t="s">
        <v>299</v>
      </c>
      <c r="L103" t="s">
        <v>292</v>
      </c>
      <c r="M103" t="s">
        <v>292</v>
      </c>
      <c r="N103" t="s">
        <v>292</v>
      </c>
      <c r="O103"/>
      <c r="P103" t="s">
        <v>292</v>
      </c>
      <c r="Q103" t="s">
        <v>292</v>
      </c>
      <c r="R103" t="s">
        <v>45</v>
      </c>
      <c r="S103" t="s">
        <v>54</v>
      </c>
      <c r="T103" t="s">
        <v>514</v>
      </c>
      <c r="U103" t="s">
        <v>853</v>
      </c>
      <c r="V103" t="s">
        <v>854</v>
      </c>
      <c r="W103" t="s">
        <v>314</v>
      </c>
      <c r="X103" t="s">
        <v>60</v>
      </c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</row>
    <row r="104" spans="1:95" x14ac:dyDescent="0.2">
      <c r="A104" t="s">
        <v>296</v>
      </c>
      <c r="B104" t="s">
        <v>297</v>
      </c>
      <c r="C104" t="s">
        <v>855</v>
      </c>
      <c r="D104" t="s">
        <v>297</v>
      </c>
      <c r="E104" t="s">
        <v>307</v>
      </c>
      <c r="F104" t="s">
        <v>308</v>
      </c>
      <c r="G104" t="s">
        <v>308</v>
      </c>
      <c r="H104" t="s">
        <v>303</v>
      </c>
      <c r="I104" t="s">
        <v>856</v>
      </c>
      <c r="J104" t="s">
        <v>857</v>
      </c>
      <c r="K104" t="s">
        <v>299</v>
      </c>
      <c r="L104" t="s">
        <v>292</v>
      </c>
      <c r="M104" t="s">
        <v>292</v>
      </c>
      <c r="N104" t="s">
        <v>292</v>
      </c>
      <c r="O104"/>
      <c r="P104" t="s">
        <v>292</v>
      </c>
      <c r="Q104" t="s">
        <v>292</v>
      </c>
      <c r="R104" t="s">
        <v>45</v>
      </c>
      <c r="S104" t="s">
        <v>54</v>
      </c>
      <c r="T104" t="s">
        <v>447</v>
      </c>
      <c r="U104" t="s">
        <v>858</v>
      </c>
      <c r="V104" t="s">
        <v>859</v>
      </c>
      <c r="W104" t="s">
        <v>314</v>
      </c>
      <c r="X104" t="s">
        <v>60</v>
      </c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</row>
    <row r="105" spans="1:95" x14ac:dyDescent="0.2">
      <c r="A105" t="s">
        <v>296</v>
      </c>
      <c r="B105" t="s">
        <v>297</v>
      </c>
      <c r="C105" t="s">
        <v>860</v>
      </c>
      <c r="D105" t="s">
        <v>297</v>
      </c>
      <c r="E105" t="s">
        <v>307</v>
      </c>
      <c r="F105" t="s">
        <v>308</v>
      </c>
      <c r="G105" t="s">
        <v>308</v>
      </c>
      <c r="H105" t="s">
        <v>298</v>
      </c>
      <c r="I105" t="s">
        <v>861</v>
      </c>
      <c r="J105" t="s">
        <v>862</v>
      </c>
      <c r="K105" t="s">
        <v>299</v>
      </c>
      <c r="L105" t="s">
        <v>292</v>
      </c>
      <c r="M105" t="s">
        <v>292</v>
      </c>
      <c r="N105" t="s">
        <v>292</v>
      </c>
      <c r="O105"/>
      <c r="P105" t="s">
        <v>292</v>
      </c>
      <c r="Q105" t="s">
        <v>292</v>
      </c>
      <c r="R105" t="s">
        <v>45</v>
      </c>
      <c r="S105" t="s">
        <v>54</v>
      </c>
      <c r="T105" t="s">
        <v>447</v>
      </c>
      <c r="U105" t="s">
        <v>863</v>
      </c>
      <c r="V105" t="s">
        <v>864</v>
      </c>
      <c r="W105" t="s">
        <v>314</v>
      </c>
      <c r="X105" t="s">
        <v>60</v>
      </c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</row>
    <row r="106" spans="1:95" x14ac:dyDescent="0.2">
      <c r="A106" t="s">
        <v>296</v>
      </c>
      <c r="B106" t="s">
        <v>297</v>
      </c>
      <c r="C106" t="s">
        <v>865</v>
      </c>
      <c r="D106" t="s">
        <v>297</v>
      </c>
      <c r="E106" t="s">
        <v>307</v>
      </c>
      <c r="F106" t="s">
        <v>308</v>
      </c>
      <c r="G106" t="s">
        <v>308</v>
      </c>
      <c r="H106" t="s">
        <v>298</v>
      </c>
      <c r="I106" t="s">
        <v>866</v>
      </c>
      <c r="J106" t="s">
        <v>867</v>
      </c>
      <c r="K106" t="s">
        <v>299</v>
      </c>
      <c r="L106" t="s">
        <v>292</v>
      </c>
      <c r="M106" t="s">
        <v>292</v>
      </c>
      <c r="N106" t="s">
        <v>292</v>
      </c>
      <c r="O106"/>
      <c r="P106" t="s">
        <v>292</v>
      </c>
      <c r="Q106" t="s">
        <v>292</v>
      </c>
      <c r="R106" t="s">
        <v>45</v>
      </c>
      <c r="S106" t="s">
        <v>54</v>
      </c>
      <c r="T106" t="s">
        <v>324</v>
      </c>
      <c r="U106" t="s">
        <v>868</v>
      </c>
      <c r="V106" t="s">
        <v>585</v>
      </c>
      <c r="W106" t="s">
        <v>314</v>
      </c>
      <c r="X106" t="s">
        <v>60</v>
      </c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</row>
    <row r="107" spans="1:95" x14ac:dyDescent="0.2">
      <c r="A107" t="s">
        <v>296</v>
      </c>
      <c r="B107" t="s">
        <v>297</v>
      </c>
      <c r="C107" t="s">
        <v>869</v>
      </c>
      <c r="D107" t="s">
        <v>297</v>
      </c>
      <c r="E107" t="s">
        <v>307</v>
      </c>
      <c r="F107" t="s">
        <v>308</v>
      </c>
      <c r="G107" t="s">
        <v>308</v>
      </c>
      <c r="H107" t="s">
        <v>303</v>
      </c>
      <c r="I107" t="s">
        <v>870</v>
      </c>
      <c r="J107" t="s">
        <v>871</v>
      </c>
      <c r="K107" t="s">
        <v>299</v>
      </c>
      <c r="L107" t="s">
        <v>292</v>
      </c>
      <c r="M107" t="s">
        <v>292</v>
      </c>
      <c r="N107" t="s">
        <v>292</v>
      </c>
      <c r="O107"/>
      <c r="P107" t="s">
        <v>292</v>
      </c>
      <c r="Q107" t="s">
        <v>292</v>
      </c>
      <c r="R107" t="s">
        <v>45</v>
      </c>
      <c r="S107" t="s">
        <v>54</v>
      </c>
      <c r="T107" t="s">
        <v>390</v>
      </c>
      <c r="U107" t="s">
        <v>872</v>
      </c>
      <c r="V107" t="s">
        <v>873</v>
      </c>
      <c r="W107" t="s">
        <v>314</v>
      </c>
      <c r="X107" t="s">
        <v>60</v>
      </c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</row>
    <row r="108" spans="1:95" x14ac:dyDescent="0.2">
      <c r="A108" t="s">
        <v>296</v>
      </c>
      <c r="B108" t="s">
        <v>297</v>
      </c>
      <c r="C108" t="s">
        <v>874</v>
      </c>
      <c r="D108" t="s">
        <v>297</v>
      </c>
      <c r="E108" t="s">
        <v>307</v>
      </c>
      <c r="F108" t="s">
        <v>308</v>
      </c>
      <c r="G108" t="s">
        <v>308</v>
      </c>
      <c r="H108" t="s">
        <v>298</v>
      </c>
      <c r="I108" t="s">
        <v>875</v>
      </c>
      <c r="J108" t="s">
        <v>876</v>
      </c>
      <c r="K108" t="s">
        <v>299</v>
      </c>
      <c r="L108" t="s">
        <v>292</v>
      </c>
      <c r="M108" t="s">
        <v>292</v>
      </c>
      <c r="N108" t="s">
        <v>292</v>
      </c>
      <c r="O108"/>
      <c r="P108" t="s">
        <v>292</v>
      </c>
      <c r="Q108" t="s">
        <v>292</v>
      </c>
      <c r="R108" t="s">
        <v>45</v>
      </c>
      <c r="S108" t="s">
        <v>54</v>
      </c>
      <c r="T108" t="s">
        <v>384</v>
      </c>
      <c r="U108" t="s">
        <v>877</v>
      </c>
      <c r="V108" t="s">
        <v>878</v>
      </c>
      <c r="W108" t="s">
        <v>314</v>
      </c>
      <c r="X108" t="s">
        <v>60</v>
      </c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</row>
    <row r="109" spans="1:95" x14ac:dyDescent="0.2">
      <c r="A109" t="s">
        <v>296</v>
      </c>
      <c r="B109" t="s">
        <v>297</v>
      </c>
      <c r="C109" t="s">
        <v>879</v>
      </c>
      <c r="D109" t="s">
        <v>297</v>
      </c>
      <c r="E109" t="s">
        <v>307</v>
      </c>
      <c r="F109" t="s">
        <v>308</v>
      </c>
      <c r="G109" t="s">
        <v>308</v>
      </c>
      <c r="H109" t="s">
        <v>298</v>
      </c>
      <c r="I109" t="s">
        <v>880</v>
      </c>
      <c r="J109" t="s">
        <v>881</v>
      </c>
      <c r="K109" t="s">
        <v>299</v>
      </c>
      <c r="L109" t="s">
        <v>292</v>
      </c>
      <c r="M109" t="s">
        <v>292</v>
      </c>
      <c r="N109" t="s">
        <v>292</v>
      </c>
      <c r="O109"/>
      <c r="P109" t="s">
        <v>292</v>
      </c>
      <c r="Q109" t="s">
        <v>292</v>
      </c>
      <c r="R109" t="s">
        <v>45</v>
      </c>
      <c r="S109" t="s">
        <v>54</v>
      </c>
      <c r="T109" t="s">
        <v>741</v>
      </c>
      <c r="U109" t="s">
        <v>882</v>
      </c>
      <c r="V109" t="s">
        <v>883</v>
      </c>
      <c r="W109" t="s">
        <v>314</v>
      </c>
      <c r="X109" t="s">
        <v>60</v>
      </c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</row>
    <row r="110" spans="1:95" x14ac:dyDescent="0.2">
      <c r="A110" t="s">
        <v>296</v>
      </c>
      <c r="B110" t="s">
        <v>297</v>
      </c>
      <c r="C110" t="s">
        <v>884</v>
      </c>
      <c r="D110" t="s">
        <v>297</v>
      </c>
      <c r="E110" t="s">
        <v>307</v>
      </c>
      <c r="F110" t="s">
        <v>308</v>
      </c>
      <c r="G110" t="s">
        <v>308</v>
      </c>
      <c r="H110" t="s">
        <v>298</v>
      </c>
      <c r="I110" t="s">
        <v>885</v>
      </c>
      <c r="J110" t="s">
        <v>886</v>
      </c>
      <c r="K110" t="s">
        <v>299</v>
      </c>
      <c r="L110" t="s">
        <v>292</v>
      </c>
      <c r="M110" t="s">
        <v>292</v>
      </c>
      <c r="N110" t="s">
        <v>292</v>
      </c>
      <c r="O110"/>
      <c r="P110" t="s">
        <v>292</v>
      </c>
      <c r="Q110" t="s">
        <v>292</v>
      </c>
      <c r="R110" t="s">
        <v>45</v>
      </c>
      <c r="S110" t="s">
        <v>54</v>
      </c>
      <c r="T110" t="s">
        <v>741</v>
      </c>
      <c r="U110" t="s">
        <v>887</v>
      </c>
      <c r="V110" t="s">
        <v>888</v>
      </c>
      <c r="W110" t="s">
        <v>314</v>
      </c>
      <c r="X110" t="s">
        <v>60</v>
      </c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</row>
    <row r="111" spans="1:95" x14ac:dyDescent="0.2">
      <c r="A111" t="s">
        <v>296</v>
      </c>
      <c r="B111" t="s">
        <v>297</v>
      </c>
      <c r="C111" t="s">
        <v>889</v>
      </c>
      <c r="D111" t="s">
        <v>297</v>
      </c>
      <c r="E111" t="s">
        <v>307</v>
      </c>
      <c r="F111" t="s">
        <v>308</v>
      </c>
      <c r="G111" t="s">
        <v>308</v>
      </c>
      <c r="H111" t="s">
        <v>298</v>
      </c>
      <c r="I111" t="s">
        <v>890</v>
      </c>
      <c r="J111" t="s">
        <v>891</v>
      </c>
      <c r="K111" t="s">
        <v>299</v>
      </c>
      <c r="L111" t="s">
        <v>292</v>
      </c>
      <c r="M111" t="s">
        <v>292</v>
      </c>
      <c r="N111" t="s">
        <v>292</v>
      </c>
      <c r="O111"/>
      <c r="P111" t="s">
        <v>292</v>
      </c>
      <c r="Q111" t="s">
        <v>292</v>
      </c>
      <c r="R111" t="s">
        <v>45</v>
      </c>
      <c r="S111" t="s">
        <v>54</v>
      </c>
      <c r="T111" t="s">
        <v>390</v>
      </c>
      <c r="U111" t="s">
        <v>892</v>
      </c>
      <c r="V111" t="s">
        <v>893</v>
      </c>
      <c r="W111" t="s">
        <v>314</v>
      </c>
      <c r="X111" t="s">
        <v>60</v>
      </c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</row>
    <row r="112" spans="1:95" x14ac:dyDescent="0.2">
      <c r="A112" t="s">
        <v>296</v>
      </c>
      <c r="B112" t="s">
        <v>297</v>
      </c>
      <c r="C112" t="s">
        <v>894</v>
      </c>
      <c r="D112" t="s">
        <v>297</v>
      </c>
      <c r="E112" t="s">
        <v>307</v>
      </c>
      <c r="F112" t="s">
        <v>308</v>
      </c>
      <c r="G112" t="s">
        <v>308</v>
      </c>
      <c r="H112" t="s">
        <v>298</v>
      </c>
      <c r="I112" t="s">
        <v>895</v>
      </c>
      <c r="J112" t="s">
        <v>896</v>
      </c>
      <c r="K112" t="s">
        <v>299</v>
      </c>
      <c r="L112" t="s">
        <v>292</v>
      </c>
      <c r="M112" t="s">
        <v>292</v>
      </c>
      <c r="N112" t="s">
        <v>292</v>
      </c>
      <c r="O112"/>
      <c r="P112" t="s">
        <v>292</v>
      </c>
      <c r="Q112" t="s">
        <v>292</v>
      </c>
      <c r="R112" t="s">
        <v>45</v>
      </c>
      <c r="S112" t="s">
        <v>54</v>
      </c>
      <c r="T112" t="s">
        <v>531</v>
      </c>
      <c r="U112" t="s">
        <v>897</v>
      </c>
      <c r="V112" t="s">
        <v>898</v>
      </c>
      <c r="W112" t="s">
        <v>314</v>
      </c>
      <c r="X112" t="s">
        <v>60</v>
      </c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</row>
    <row r="113" spans="1:95" x14ac:dyDescent="0.2">
      <c r="A113" t="s">
        <v>296</v>
      </c>
      <c r="B113" t="s">
        <v>297</v>
      </c>
      <c r="C113" t="s">
        <v>899</v>
      </c>
      <c r="D113" t="s">
        <v>297</v>
      </c>
      <c r="E113" t="s">
        <v>307</v>
      </c>
      <c r="F113" t="s">
        <v>308</v>
      </c>
      <c r="G113" t="s">
        <v>308</v>
      </c>
      <c r="H113" t="s">
        <v>298</v>
      </c>
      <c r="I113" t="s">
        <v>900</v>
      </c>
      <c r="J113" t="s">
        <v>901</v>
      </c>
      <c r="K113" t="s">
        <v>299</v>
      </c>
      <c r="L113" t="s">
        <v>292</v>
      </c>
      <c r="M113" t="s">
        <v>292</v>
      </c>
      <c r="N113" t="s">
        <v>292</v>
      </c>
      <c r="O113"/>
      <c r="P113" t="s">
        <v>292</v>
      </c>
      <c r="Q113" t="s">
        <v>292</v>
      </c>
      <c r="R113" t="s">
        <v>45</v>
      </c>
      <c r="S113" t="s">
        <v>54</v>
      </c>
      <c r="T113" t="s">
        <v>348</v>
      </c>
      <c r="U113" t="s">
        <v>902</v>
      </c>
      <c r="V113" t="s">
        <v>903</v>
      </c>
      <c r="W113" t="s">
        <v>314</v>
      </c>
      <c r="X113" t="s">
        <v>60</v>
      </c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</row>
    <row r="114" spans="1:95" x14ac:dyDescent="0.2">
      <c r="A114" t="s">
        <v>296</v>
      </c>
      <c r="B114" t="s">
        <v>297</v>
      </c>
      <c r="C114" t="s">
        <v>904</v>
      </c>
      <c r="D114" t="s">
        <v>297</v>
      </c>
      <c r="E114" t="s">
        <v>307</v>
      </c>
      <c r="F114" t="s">
        <v>308</v>
      </c>
      <c r="G114" t="s">
        <v>308</v>
      </c>
      <c r="H114" t="s">
        <v>298</v>
      </c>
      <c r="I114" t="s">
        <v>905</v>
      </c>
      <c r="J114" t="s">
        <v>906</v>
      </c>
      <c r="K114" t="s">
        <v>299</v>
      </c>
      <c r="L114" t="s">
        <v>292</v>
      </c>
      <c r="M114" t="s">
        <v>292</v>
      </c>
      <c r="N114" t="s">
        <v>292</v>
      </c>
      <c r="O114"/>
      <c r="P114" t="s">
        <v>292</v>
      </c>
      <c r="Q114" t="s">
        <v>292</v>
      </c>
      <c r="R114" t="s">
        <v>45</v>
      </c>
      <c r="S114" t="s">
        <v>54</v>
      </c>
      <c r="T114" t="s">
        <v>311</v>
      </c>
      <c r="U114" t="s">
        <v>907</v>
      </c>
      <c r="V114" t="s">
        <v>908</v>
      </c>
      <c r="W114" t="s">
        <v>314</v>
      </c>
      <c r="X114" t="s">
        <v>60</v>
      </c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</row>
    <row r="115" spans="1:95" x14ac:dyDescent="0.2">
      <c r="A115" t="s">
        <v>296</v>
      </c>
      <c r="B115" t="s">
        <v>297</v>
      </c>
      <c r="C115" t="s">
        <v>444</v>
      </c>
      <c r="D115" t="s">
        <v>297</v>
      </c>
      <c r="E115" t="s">
        <v>307</v>
      </c>
      <c r="F115" t="s">
        <v>308</v>
      </c>
      <c r="G115" t="s">
        <v>308</v>
      </c>
      <c r="H115" t="s">
        <v>298</v>
      </c>
      <c r="I115" t="s">
        <v>909</v>
      </c>
      <c r="J115" t="s">
        <v>910</v>
      </c>
      <c r="K115" t="s">
        <v>299</v>
      </c>
      <c r="L115" t="s">
        <v>292</v>
      </c>
      <c r="M115" t="s">
        <v>292</v>
      </c>
      <c r="N115" t="s">
        <v>292</v>
      </c>
      <c r="O115"/>
      <c r="P115" t="s">
        <v>292</v>
      </c>
      <c r="Q115" t="s">
        <v>292</v>
      </c>
      <c r="R115" t="s">
        <v>45</v>
      </c>
      <c r="S115" t="s">
        <v>54</v>
      </c>
      <c r="T115" t="s">
        <v>542</v>
      </c>
      <c r="U115" t="s">
        <v>911</v>
      </c>
      <c r="V115" t="s">
        <v>912</v>
      </c>
      <c r="W115" t="s">
        <v>314</v>
      </c>
      <c r="X115" t="s">
        <v>60</v>
      </c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</row>
    <row r="116" spans="1:95" x14ac:dyDescent="0.2">
      <c r="A116" t="s">
        <v>296</v>
      </c>
      <c r="B116" t="s">
        <v>297</v>
      </c>
      <c r="C116" t="s">
        <v>913</v>
      </c>
      <c r="D116" t="s">
        <v>297</v>
      </c>
      <c r="E116" t="s">
        <v>307</v>
      </c>
      <c r="F116" t="s">
        <v>308</v>
      </c>
      <c r="G116" t="s">
        <v>308</v>
      </c>
      <c r="H116" t="s">
        <v>298</v>
      </c>
      <c r="I116" t="s">
        <v>914</v>
      </c>
      <c r="J116" t="s">
        <v>915</v>
      </c>
      <c r="K116" t="s">
        <v>299</v>
      </c>
      <c r="L116" t="s">
        <v>292</v>
      </c>
      <c r="M116" t="s">
        <v>292</v>
      </c>
      <c r="N116" t="s">
        <v>292</v>
      </c>
      <c r="O116"/>
      <c r="P116" t="s">
        <v>292</v>
      </c>
      <c r="Q116" t="s">
        <v>292</v>
      </c>
      <c r="R116" t="s">
        <v>45</v>
      </c>
      <c r="S116" t="s">
        <v>54</v>
      </c>
      <c r="T116" t="s">
        <v>476</v>
      </c>
      <c r="U116" t="s">
        <v>916</v>
      </c>
      <c r="V116" t="s">
        <v>917</v>
      </c>
      <c r="W116" t="s">
        <v>510</v>
      </c>
      <c r="X116" t="s">
        <v>60</v>
      </c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</row>
    <row r="117" spans="1:95" x14ac:dyDescent="0.2">
      <c r="A117" t="s">
        <v>296</v>
      </c>
      <c r="B117" t="s">
        <v>297</v>
      </c>
      <c r="C117" t="s">
        <v>918</v>
      </c>
      <c r="D117" t="s">
        <v>297</v>
      </c>
      <c r="E117" t="s">
        <v>307</v>
      </c>
      <c r="F117" t="s">
        <v>308</v>
      </c>
      <c r="G117" t="s">
        <v>308</v>
      </c>
      <c r="H117" t="s">
        <v>298</v>
      </c>
      <c r="I117" t="s">
        <v>919</v>
      </c>
      <c r="J117" t="s">
        <v>920</v>
      </c>
      <c r="K117" t="s">
        <v>299</v>
      </c>
      <c r="L117" t="s">
        <v>292</v>
      </c>
      <c r="M117" t="s">
        <v>292</v>
      </c>
      <c r="N117" t="s">
        <v>292</v>
      </c>
      <c r="O117"/>
      <c r="P117" t="s">
        <v>292</v>
      </c>
      <c r="Q117" t="s">
        <v>292</v>
      </c>
      <c r="R117" t="s">
        <v>45</v>
      </c>
      <c r="S117" t="s">
        <v>54</v>
      </c>
      <c r="T117" t="s">
        <v>465</v>
      </c>
      <c r="U117" t="s">
        <v>921</v>
      </c>
      <c r="V117" t="s">
        <v>922</v>
      </c>
      <c r="W117" t="s">
        <v>314</v>
      </c>
      <c r="X117" t="s">
        <v>60</v>
      </c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</row>
    <row r="118" spans="1:95" x14ac:dyDescent="0.2">
      <c r="A118" t="s">
        <v>296</v>
      </c>
      <c r="B118" t="s">
        <v>297</v>
      </c>
      <c r="C118" t="s">
        <v>923</v>
      </c>
      <c r="D118" t="s">
        <v>297</v>
      </c>
      <c r="E118" t="s">
        <v>307</v>
      </c>
      <c r="F118" t="s">
        <v>308</v>
      </c>
      <c r="G118" t="s">
        <v>308</v>
      </c>
      <c r="H118" t="s">
        <v>298</v>
      </c>
      <c r="I118" t="s">
        <v>924</v>
      </c>
      <c r="J118" t="s">
        <v>925</v>
      </c>
      <c r="K118" t="s">
        <v>299</v>
      </c>
      <c r="L118" t="s">
        <v>292</v>
      </c>
      <c r="M118" t="s">
        <v>292</v>
      </c>
      <c r="N118" t="s">
        <v>292</v>
      </c>
      <c r="O118"/>
      <c r="P118" t="s">
        <v>292</v>
      </c>
      <c r="Q118" t="s">
        <v>292</v>
      </c>
      <c r="R118" t="s">
        <v>45</v>
      </c>
      <c r="S118" t="s">
        <v>54</v>
      </c>
      <c r="T118" t="s">
        <v>396</v>
      </c>
      <c r="U118" t="s">
        <v>926</v>
      </c>
      <c r="V118" t="s">
        <v>927</v>
      </c>
      <c r="W118" t="s">
        <v>314</v>
      </c>
      <c r="X118" t="s">
        <v>60</v>
      </c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</row>
    <row r="119" spans="1:95" x14ac:dyDescent="0.2">
      <c r="A119" t="s">
        <v>296</v>
      </c>
      <c r="B119" t="s">
        <v>297</v>
      </c>
      <c r="C119" t="s">
        <v>928</v>
      </c>
      <c r="D119" t="s">
        <v>297</v>
      </c>
      <c r="E119" t="s">
        <v>307</v>
      </c>
      <c r="F119" t="s">
        <v>308</v>
      </c>
      <c r="G119" t="s">
        <v>308</v>
      </c>
      <c r="H119" t="s">
        <v>303</v>
      </c>
      <c r="I119" t="s">
        <v>929</v>
      </c>
      <c r="J119" t="s">
        <v>930</v>
      </c>
      <c r="K119" t="s">
        <v>299</v>
      </c>
      <c r="L119" t="s">
        <v>292</v>
      </c>
      <c r="M119" t="s">
        <v>292</v>
      </c>
      <c r="N119" t="s">
        <v>292</v>
      </c>
      <c r="O119"/>
      <c r="P119" t="s">
        <v>292</v>
      </c>
      <c r="Q119" t="s">
        <v>292</v>
      </c>
      <c r="R119" t="s">
        <v>45</v>
      </c>
      <c r="S119" t="s">
        <v>54</v>
      </c>
      <c r="T119" t="s">
        <v>366</v>
      </c>
      <c r="U119" t="s">
        <v>931</v>
      </c>
      <c r="V119" t="s">
        <v>932</v>
      </c>
      <c r="W119" t="s">
        <v>314</v>
      </c>
      <c r="X119" t="s">
        <v>60</v>
      </c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</row>
    <row r="120" spans="1:95" x14ac:dyDescent="0.2">
      <c r="A120" t="s">
        <v>296</v>
      </c>
      <c r="B120" t="s">
        <v>297</v>
      </c>
      <c r="C120" t="s">
        <v>933</v>
      </c>
      <c r="D120" t="s">
        <v>297</v>
      </c>
      <c r="E120" t="s">
        <v>307</v>
      </c>
      <c r="F120" t="s">
        <v>308</v>
      </c>
      <c r="G120" t="s">
        <v>308</v>
      </c>
      <c r="H120" t="s">
        <v>298</v>
      </c>
      <c r="I120" t="s">
        <v>934</v>
      </c>
      <c r="J120" t="s">
        <v>935</v>
      </c>
      <c r="K120" t="s">
        <v>299</v>
      </c>
      <c r="L120" t="s">
        <v>292</v>
      </c>
      <c r="M120" t="s">
        <v>292</v>
      </c>
      <c r="N120" t="s">
        <v>292</v>
      </c>
      <c r="O120"/>
      <c r="P120" t="s">
        <v>292</v>
      </c>
      <c r="Q120" t="s">
        <v>292</v>
      </c>
      <c r="R120" t="s">
        <v>45</v>
      </c>
      <c r="S120" t="s">
        <v>54</v>
      </c>
      <c r="T120" t="s">
        <v>431</v>
      </c>
      <c r="U120" t="s">
        <v>936</v>
      </c>
      <c r="V120" t="s">
        <v>937</v>
      </c>
      <c r="W120" t="s">
        <v>314</v>
      </c>
      <c r="X120" t="s">
        <v>60</v>
      </c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</row>
    <row r="121" spans="1:95" x14ac:dyDescent="0.2">
      <c r="A121" t="s">
        <v>296</v>
      </c>
      <c r="B121" t="s">
        <v>297</v>
      </c>
      <c r="C121" t="s">
        <v>938</v>
      </c>
      <c r="D121" t="s">
        <v>297</v>
      </c>
      <c r="E121" t="s">
        <v>307</v>
      </c>
      <c r="F121" t="s">
        <v>308</v>
      </c>
      <c r="G121" t="s">
        <v>308</v>
      </c>
      <c r="H121" t="s">
        <v>298</v>
      </c>
      <c r="I121" t="s">
        <v>939</v>
      </c>
      <c r="J121" t="s">
        <v>940</v>
      </c>
      <c r="K121" t="s">
        <v>299</v>
      </c>
      <c r="L121" t="s">
        <v>292</v>
      </c>
      <c r="M121" t="s">
        <v>292</v>
      </c>
      <c r="N121" t="s">
        <v>292</v>
      </c>
      <c r="O121"/>
      <c r="P121" t="s">
        <v>292</v>
      </c>
      <c r="Q121" t="s">
        <v>292</v>
      </c>
      <c r="R121" t="s">
        <v>45</v>
      </c>
      <c r="S121" t="s">
        <v>54</v>
      </c>
      <c r="T121" t="s">
        <v>360</v>
      </c>
      <c r="U121" t="s">
        <v>941</v>
      </c>
      <c r="V121" t="s">
        <v>942</v>
      </c>
      <c r="W121" t="s">
        <v>314</v>
      </c>
      <c r="X121" t="s">
        <v>60</v>
      </c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</row>
    <row r="122" spans="1:95" x14ac:dyDescent="0.2">
      <c r="A122" t="s">
        <v>296</v>
      </c>
      <c r="B122" t="s">
        <v>297</v>
      </c>
      <c r="C122" t="s">
        <v>943</v>
      </c>
      <c r="D122" t="s">
        <v>297</v>
      </c>
      <c r="E122" t="s">
        <v>307</v>
      </c>
      <c r="F122" t="s">
        <v>308</v>
      </c>
      <c r="G122" t="s">
        <v>308</v>
      </c>
      <c r="H122" t="s">
        <v>298</v>
      </c>
      <c r="I122" t="s">
        <v>944</v>
      </c>
      <c r="J122" t="s">
        <v>945</v>
      </c>
      <c r="K122" t="s">
        <v>299</v>
      </c>
      <c r="L122" t="s">
        <v>292</v>
      </c>
      <c r="M122" t="s">
        <v>292</v>
      </c>
      <c r="N122" t="s">
        <v>292</v>
      </c>
      <c r="O122"/>
      <c r="P122" t="s">
        <v>292</v>
      </c>
      <c r="Q122" t="s">
        <v>292</v>
      </c>
      <c r="R122" t="s">
        <v>45</v>
      </c>
      <c r="S122" t="s">
        <v>54</v>
      </c>
      <c r="T122" t="s">
        <v>348</v>
      </c>
      <c r="U122" t="s">
        <v>946</v>
      </c>
      <c r="V122" t="s">
        <v>947</v>
      </c>
      <c r="W122" t="s">
        <v>314</v>
      </c>
      <c r="X122" t="s">
        <v>60</v>
      </c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</row>
    <row r="123" spans="1:95" x14ac:dyDescent="0.2">
      <c r="A123" t="s">
        <v>296</v>
      </c>
      <c r="B123" t="s">
        <v>297</v>
      </c>
      <c r="C123" t="s">
        <v>948</v>
      </c>
      <c r="D123" t="s">
        <v>297</v>
      </c>
      <c r="E123" t="s">
        <v>307</v>
      </c>
      <c r="F123" t="s">
        <v>308</v>
      </c>
      <c r="G123" t="s">
        <v>308</v>
      </c>
      <c r="H123" t="s">
        <v>298</v>
      </c>
      <c r="I123" t="s">
        <v>949</v>
      </c>
      <c r="J123" t="s">
        <v>950</v>
      </c>
      <c r="K123" t="s">
        <v>299</v>
      </c>
      <c r="L123" t="s">
        <v>292</v>
      </c>
      <c r="M123" t="s">
        <v>292</v>
      </c>
      <c r="N123" t="s">
        <v>292</v>
      </c>
      <c r="O123"/>
      <c r="P123" t="s">
        <v>292</v>
      </c>
      <c r="Q123" t="s">
        <v>292</v>
      </c>
      <c r="R123" t="s">
        <v>45</v>
      </c>
      <c r="S123" t="s">
        <v>54</v>
      </c>
      <c r="T123" t="s">
        <v>384</v>
      </c>
      <c r="U123" t="s">
        <v>951</v>
      </c>
      <c r="V123" t="s">
        <v>952</v>
      </c>
      <c r="W123" t="s">
        <v>314</v>
      </c>
      <c r="X123" t="s">
        <v>60</v>
      </c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</row>
    <row r="124" spans="1:95" x14ac:dyDescent="0.2">
      <c r="A124" t="s">
        <v>296</v>
      </c>
      <c r="B124" t="s">
        <v>297</v>
      </c>
      <c r="C124" t="s">
        <v>953</v>
      </c>
      <c r="D124" t="s">
        <v>297</v>
      </c>
      <c r="E124" t="s">
        <v>307</v>
      </c>
      <c r="F124" t="s">
        <v>308</v>
      </c>
      <c r="G124" t="s">
        <v>308</v>
      </c>
      <c r="H124" t="s">
        <v>298</v>
      </c>
      <c r="I124" t="s">
        <v>954</v>
      </c>
      <c r="J124" t="s">
        <v>955</v>
      </c>
      <c r="K124" t="s">
        <v>299</v>
      </c>
      <c r="L124" t="s">
        <v>292</v>
      </c>
      <c r="M124" t="s">
        <v>292</v>
      </c>
      <c r="N124" t="s">
        <v>292</v>
      </c>
      <c r="O124"/>
      <c r="P124" t="s">
        <v>292</v>
      </c>
      <c r="Q124" t="s">
        <v>292</v>
      </c>
      <c r="R124" t="s">
        <v>45</v>
      </c>
      <c r="S124" t="s">
        <v>54</v>
      </c>
      <c r="T124" t="s">
        <v>459</v>
      </c>
      <c r="U124" t="s">
        <v>956</v>
      </c>
      <c r="V124" t="s">
        <v>957</v>
      </c>
      <c r="W124" t="s">
        <v>314</v>
      </c>
      <c r="X124" t="s">
        <v>60</v>
      </c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</row>
    <row r="125" spans="1:95" x14ac:dyDescent="0.2">
      <c r="A125" t="s">
        <v>296</v>
      </c>
      <c r="B125" t="s">
        <v>297</v>
      </c>
      <c r="C125" t="s">
        <v>958</v>
      </c>
      <c r="D125" t="s">
        <v>297</v>
      </c>
      <c r="E125" t="s">
        <v>307</v>
      </c>
      <c r="F125" t="s">
        <v>308</v>
      </c>
      <c r="G125" t="s">
        <v>308</v>
      </c>
      <c r="H125" t="s">
        <v>298</v>
      </c>
      <c r="I125" t="s">
        <v>959</v>
      </c>
      <c r="J125" t="s">
        <v>960</v>
      </c>
      <c r="K125" t="s">
        <v>299</v>
      </c>
      <c r="L125" t="s">
        <v>292</v>
      </c>
      <c r="M125" t="s">
        <v>292</v>
      </c>
      <c r="N125" t="s">
        <v>292</v>
      </c>
      <c r="O125"/>
      <c r="P125" t="s">
        <v>292</v>
      </c>
      <c r="Q125" t="s">
        <v>292</v>
      </c>
      <c r="R125" t="s">
        <v>45</v>
      </c>
      <c r="S125" t="s">
        <v>54</v>
      </c>
      <c r="T125" t="s">
        <v>459</v>
      </c>
      <c r="U125" t="s">
        <v>961</v>
      </c>
      <c r="V125" t="s">
        <v>962</v>
      </c>
      <c r="W125" t="s">
        <v>314</v>
      </c>
      <c r="X125" t="s">
        <v>60</v>
      </c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</row>
    <row r="126" spans="1:95" x14ac:dyDescent="0.2">
      <c r="A126" t="s">
        <v>296</v>
      </c>
      <c r="B126" t="s">
        <v>297</v>
      </c>
      <c r="C126" t="s">
        <v>963</v>
      </c>
      <c r="D126" t="s">
        <v>297</v>
      </c>
      <c r="E126" t="s">
        <v>307</v>
      </c>
      <c r="F126" t="s">
        <v>308</v>
      </c>
      <c r="G126" t="s">
        <v>308</v>
      </c>
      <c r="H126" t="s">
        <v>298</v>
      </c>
      <c r="I126" t="s">
        <v>964</v>
      </c>
      <c r="J126" t="s">
        <v>965</v>
      </c>
      <c r="K126" t="s">
        <v>299</v>
      </c>
      <c r="L126" t="s">
        <v>292</v>
      </c>
      <c r="M126" t="s">
        <v>292</v>
      </c>
      <c r="N126" t="s">
        <v>292</v>
      </c>
      <c r="O126"/>
      <c r="P126" t="s">
        <v>292</v>
      </c>
      <c r="Q126" t="s">
        <v>292</v>
      </c>
      <c r="R126" t="s">
        <v>45</v>
      </c>
      <c r="S126" t="s">
        <v>54</v>
      </c>
      <c r="T126" t="s">
        <v>447</v>
      </c>
      <c r="U126" t="s">
        <v>966</v>
      </c>
      <c r="V126" t="s">
        <v>967</v>
      </c>
      <c r="W126" t="s">
        <v>314</v>
      </c>
      <c r="X126" t="s">
        <v>60</v>
      </c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</row>
    <row r="127" spans="1:95" x14ac:dyDescent="0.2">
      <c r="A127" t="s">
        <v>296</v>
      </c>
      <c r="B127" t="s">
        <v>297</v>
      </c>
      <c r="C127" t="s">
        <v>968</v>
      </c>
      <c r="D127" t="s">
        <v>297</v>
      </c>
      <c r="E127" t="s">
        <v>307</v>
      </c>
      <c r="F127" t="s">
        <v>308</v>
      </c>
      <c r="G127" t="s">
        <v>308</v>
      </c>
      <c r="H127" t="s">
        <v>298</v>
      </c>
      <c r="I127" t="s">
        <v>969</v>
      </c>
      <c r="J127" t="s">
        <v>970</v>
      </c>
      <c r="K127" t="s">
        <v>299</v>
      </c>
      <c r="L127" t="s">
        <v>292</v>
      </c>
      <c r="M127" t="s">
        <v>292</v>
      </c>
      <c r="N127" t="s">
        <v>292</v>
      </c>
      <c r="O127"/>
      <c r="P127" t="s">
        <v>292</v>
      </c>
      <c r="Q127" t="s">
        <v>292</v>
      </c>
      <c r="R127" t="s">
        <v>45</v>
      </c>
      <c r="S127" t="s">
        <v>54</v>
      </c>
      <c r="T127" t="s">
        <v>710</v>
      </c>
      <c r="U127" t="s">
        <v>971</v>
      </c>
      <c r="V127" t="s">
        <v>972</v>
      </c>
      <c r="W127" t="s">
        <v>314</v>
      </c>
      <c r="X127" t="s">
        <v>60</v>
      </c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</row>
    <row r="128" spans="1:95" x14ac:dyDescent="0.2">
      <c r="A128" t="s">
        <v>296</v>
      </c>
      <c r="B128" t="s">
        <v>297</v>
      </c>
      <c r="C128" t="s">
        <v>973</v>
      </c>
      <c r="D128" t="s">
        <v>297</v>
      </c>
      <c r="E128" t="s">
        <v>307</v>
      </c>
      <c r="F128" t="s">
        <v>308</v>
      </c>
      <c r="G128" t="s">
        <v>308</v>
      </c>
      <c r="H128" t="s">
        <v>298</v>
      </c>
      <c r="I128" t="s">
        <v>974</v>
      </c>
      <c r="J128" t="s">
        <v>975</v>
      </c>
      <c r="K128" t="s">
        <v>299</v>
      </c>
      <c r="L128" t="s">
        <v>292</v>
      </c>
      <c r="M128" t="s">
        <v>292</v>
      </c>
      <c r="N128" t="s">
        <v>292</v>
      </c>
      <c r="O128"/>
      <c r="P128" t="s">
        <v>292</v>
      </c>
      <c r="Q128" t="s">
        <v>292</v>
      </c>
      <c r="R128" t="s">
        <v>45</v>
      </c>
      <c r="S128" t="s">
        <v>54</v>
      </c>
      <c r="T128" t="s">
        <v>402</v>
      </c>
      <c r="U128" t="s">
        <v>976</v>
      </c>
      <c r="V128" t="s">
        <v>977</v>
      </c>
      <c r="W128" t="s">
        <v>314</v>
      </c>
      <c r="X128" t="s">
        <v>60</v>
      </c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</row>
    <row r="129" spans="1:95" x14ac:dyDescent="0.2">
      <c r="A129" t="s">
        <v>296</v>
      </c>
      <c r="B129" t="s">
        <v>297</v>
      </c>
      <c r="C129" t="s">
        <v>978</v>
      </c>
      <c r="D129" t="s">
        <v>297</v>
      </c>
      <c r="E129" t="s">
        <v>307</v>
      </c>
      <c r="F129" t="s">
        <v>308</v>
      </c>
      <c r="G129" t="s">
        <v>308</v>
      </c>
      <c r="H129" t="s">
        <v>298</v>
      </c>
      <c r="I129" t="s">
        <v>979</v>
      </c>
      <c r="J129" t="s">
        <v>980</v>
      </c>
      <c r="K129" t="s">
        <v>299</v>
      </c>
      <c r="L129" t="s">
        <v>292</v>
      </c>
      <c r="M129" t="s">
        <v>292</v>
      </c>
      <c r="N129" t="s">
        <v>292</v>
      </c>
      <c r="O129"/>
      <c r="P129" t="s">
        <v>292</v>
      </c>
      <c r="Q129" t="s">
        <v>292</v>
      </c>
      <c r="R129" t="s">
        <v>45</v>
      </c>
      <c r="S129" t="s">
        <v>54</v>
      </c>
      <c r="T129" t="s">
        <v>514</v>
      </c>
      <c r="U129" t="s">
        <v>981</v>
      </c>
      <c r="V129" t="s">
        <v>982</v>
      </c>
      <c r="W129" t="s">
        <v>510</v>
      </c>
      <c r="X129" t="s">
        <v>60</v>
      </c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</row>
    <row r="130" spans="1:95" x14ac:dyDescent="0.2">
      <c r="A130" t="s">
        <v>296</v>
      </c>
      <c r="B130" t="s">
        <v>297</v>
      </c>
      <c r="C130" t="s">
        <v>983</v>
      </c>
      <c r="D130" t="s">
        <v>297</v>
      </c>
      <c r="E130" t="s">
        <v>307</v>
      </c>
      <c r="F130" t="s">
        <v>308</v>
      </c>
      <c r="G130" t="s">
        <v>308</v>
      </c>
      <c r="H130" t="s">
        <v>298</v>
      </c>
      <c r="I130" t="s">
        <v>984</v>
      </c>
      <c r="J130" t="s">
        <v>985</v>
      </c>
      <c r="K130" t="s">
        <v>299</v>
      </c>
      <c r="L130" t="s">
        <v>292</v>
      </c>
      <c r="M130" t="s">
        <v>292</v>
      </c>
      <c r="N130" t="s">
        <v>292</v>
      </c>
      <c r="O130"/>
      <c r="P130" t="s">
        <v>292</v>
      </c>
      <c r="Q130" t="s">
        <v>292</v>
      </c>
      <c r="R130" t="s">
        <v>45</v>
      </c>
      <c r="S130" t="s">
        <v>54</v>
      </c>
      <c r="T130" t="s">
        <v>431</v>
      </c>
      <c r="U130" t="s">
        <v>986</v>
      </c>
      <c r="V130" t="s">
        <v>987</v>
      </c>
      <c r="W130" t="s">
        <v>314</v>
      </c>
      <c r="X130" t="s">
        <v>60</v>
      </c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</row>
    <row r="131" spans="1:95" x14ac:dyDescent="0.2">
      <c r="A131" t="s">
        <v>296</v>
      </c>
      <c r="B131" t="s">
        <v>297</v>
      </c>
      <c r="C131" t="s">
        <v>988</v>
      </c>
      <c r="D131" t="s">
        <v>297</v>
      </c>
      <c r="E131" t="s">
        <v>307</v>
      </c>
      <c r="F131" t="s">
        <v>308</v>
      </c>
      <c r="G131" t="s">
        <v>308</v>
      </c>
      <c r="H131" t="s">
        <v>298</v>
      </c>
      <c r="I131" t="s">
        <v>989</v>
      </c>
      <c r="J131" t="s">
        <v>990</v>
      </c>
      <c r="K131" t="s">
        <v>299</v>
      </c>
      <c r="L131" t="s">
        <v>292</v>
      </c>
      <c r="M131" t="s">
        <v>292</v>
      </c>
      <c r="N131" t="s">
        <v>292</v>
      </c>
      <c r="O131"/>
      <c r="P131" t="s">
        <v>292</v>
      </c>
      <c r="Q131" t="s">
        <v>292</v>
      </c>
      <c r="R131" t="s">
        <v>45</v>
      </c>
      <c r="S131" t="s">
        <v>54</v>
      </c>
      <c r="T131" t="s">
        <v>447</v>
      </c>
      <c r="U131" t="s">
        <v>991</v>
      </c>
      <c r="V131" t="s">
        <v>992</v>
      </c>
      <c r="W131" t="s">
        <v>314</v>
      </c>
      <c r="X131" t="s">
        <v>60</v>
      </c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</row>
    <row r="132" spans="1:95" x14ac:dyDescent="0.2">
      <c r="A132" t="s">
        <v>296</v>
      </c>
      <c r="B132" t="s">
        <v>297</v>
      </c>
      <c r="C132" t="s">
        <v>993</v>
      </c>
      <c r="D132" t="s">
        <v>297</v>
      </c>
      <c r="E132" t="s">
        <v>307</v>
      </c>
      <c r="F132" t="s">
        <v>308</v>
      </c>
      <c r="G132" t="s">
        <v>308</v>
      </c>
      <c r="H132" t="s">
        <v>298</v>
      </c>
      <c r="I132" t="s">
        <v>994</v>
      </c>
      <c r="J132" t="s">
        <v>995</v>
      </c>
      <c r="K132" t="s">
        <v>299</v>
      </c>
      <c r="L132" t="s">
        <v>292</v>
      </c>
      <c r="M132" t="s">
        <v>292</v>
      </c>
      <c r="N132" t="s">
        <v>292</v>
      </c>
      <c r="O132"/>
      <c r="P132" t="s">
        <v>292</v>
      </c>
      <c r="Q132" t="s">
        <v>292</v>
      </c>
      <c r="R132" t="s">
        <v>45</v>
      </c>
      <c r="S132" t="s">
        <v>54</v>
      </c>
      <c r="T132" t="s">
        <v>311</v>
      </c>
      <c r="U132" t="s">
        <v>996</v>
      </c>
      <c r="V132" t="s">
        <v>997</v>
      </c>
      <c r="W132" t="s">
        <v>591</v>
      </c>
      <c r="X132" t="s">
        <v>60</v>
      </c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</row>
    <row r="133" spans="1:95" x14ac:dyDescent="0.2">
      <c r="A133" t="s">
        <v>296</v>
      </c>
      <c r="B133" t="s">
        <v>297</v>
      </c>
      <c r="C133" t="s">
        <v>998</v>
      </c>
      <c r="D133" t="s">
        <v>297</v>
      </c>
      <c r="E133" t="s">
        <v>307</v>
      </c>
      <c r="F133" t="s">
        <v>308</v>
      </c>
      <c r="G133" t="s">
        <v>308</v>
      </c>
      <c r="H133" t="s">
        <v>298</v>
      </c>
      <c r="I133" t="s">
        <v>999</v>
      </c>
      <c r="J133" t="s">
        <v>1000</v>
      </c>
      <c r="K133" t="s">
        <v>299</v>
      </c>
      <c r="L133" t="s">
        <v>292</v>
      </c>
      <c r="M133" t="s">
        <v>292</v>
      </c>
      <c r="N133" t="s">
        <v>292</v>
      </c>
      <c r="O133"/>
      <c r="P133" t="s">
        <v>292</v>
      </c>
      <c r="Q133" t="s">
        <v>292</v>
      </c>
      <c r="R133" t="s">
        <v>45</v>
      </c>
      <c r="S133" t="s">
        <v>54</v>
      </c>
      <c r="T133" t="s">
        <v>520</v>
      </c>
      <c r="U133" t="s">
        <v>1001</v>
      </c>
      <c r="V133" t="s">
        <v>1002</v>
      </c>
      <c r="W133" t="s">
        <v>314</v>
      </c>
      <c r="X133" t="s">
        <v>60</v>
      </c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</row>
    <row r="134" spans="1:95" x14ac:dyDescent="0.2">
      <c r="A134" t="s">
        <v>296</v>
      </c>
      <c r="B134" t="s">
        <v>297</v>
      </c>
      <c r="C134" t="s">
        <v>1003</v>
      </c>
      <c r="D134" t="s">
        <v>297</v>
      </c>
      <c r="E134" t="s">
        <v>307</v>
      </c>
      <c r="F134" t="s">
        <v>308</v>
      </c>
      <c r="G134" t="s">
        <v>308</v>
      </c>
      <c r="H134" t="s">
        <v>298</v>
      </c>
      <c r="I134" t="s">
        <v>1004</v>
      </c>
      <c r="J134" t="s">
        <v>1005</v>
      </c>
      <c r="K134" t="s">
        <v>299</v>
      </c>
      <c r="L134" t="s">
        <v>292</v>
      </c>
      <c r="M134" t="s">
        <v>292</v>
      </c>
      <c r="N134" t="s">
        <v>292</v>
      </c>
      <c r="O134"/>
      <c r="P134" t="s">
        <v>292</v>
      </c>
      <c r="Q134" t="s">
        <v>292</v>
      </c>
      <c r="R134" t="s">
        <v>45</v>
      </c>
      <c r="S134" t="s">
        <v>54</v>
      </c>
      <c r="T134" t="s">
        <v>402</v>
      </c>
      <c r="U134" t="s">
        <v>1006</v>
      </c>
      <c r="V134" t="s">
        <v>1007</v>
      </c>
      <c r="W134" t="s">
        <v>314</v>
      </c>
      <c r="X134" t="s">
        <v>60</v>
      </c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  <c r="CQ134"/>
    </row>
    <row r="135" spans="1:95" x14ac:dyDescent="0.2">
      <c r="A135" t="s">
        <v>296</v>
      </c>
      <c r="B135" t="s">
        <v>297</v>
      </c>
      <c r="C135" t="s">
        <v>1008</v>
      </c>
      <c r="D135" t="s">
        <v>297</v>
      </c>
      <c r="E135" t="s">
        <v>307</v>
      </c>
      <c r="F135" t="s">
        <v>308</v>
      </c>
      <c r="G135" t="s">
        <v>308</v>
      </c>
      <c r="H135" t="s">
        <v>298</v>
      </c>
      <c r="I135" t="s">
        <v>1009</v>
      </c>
      <c r="J135" t="s">
        <v>1010</v>
      </c>
      <c r="K135" t="s">
        <v>299</v>
      </c>
      <c r="L135" t="s">
        <v>292</v>
      </c>
      <c r="M135" t="s">
        <v>292</v>
      </c>
      <c r="N135" t="s">
        <v>292</v>
      </c>
      <c r="O135"/>
      <c r="P135" t="s">
        <v>292</v>
      </c>
      <c r="Q135" t="s">
        <v>292</v>
      </c>
      <c r="R135" t="s">
        <v>45</v>
      </c>
      <c r="S135" t="s">
        <v>54</v>
      </c>
      <c r="T135" t="s">
        <v>330</v>
      </c>
      <c r="U135" t="s">
        <v>1011</v>
      </c>
      <c r="V135" t="s">
        <v>1012</v>
      </c>
      <c r="W135" t="s">
        <v>314</v>
      </c>
      <c r="X135" t="s">
        <v>60</v>
      </c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</row>
    <row r="136" spans="1:95" x14ac:dyDescent="0.2">
      <c r="A136" t="s">
        <v>296</v>
      </c>
      <c r="B136" t="s">
        <v>297</v>
      </c>
      <c r="C136" t="s">
        <v>1013</v>
      </c>
      <c r="D136" t="s">
        <v>297</v>
      </c>
      <c r="E136" t="s">
        <v>307</v>
      </c>
      <c r="F136" t="s">
        <v>308</v>
      </c>
      <c r="G136" t="s">
        <v>308</v>
      </c>
      <c r="H136" t="s">
        <v>298</v>
      </c>
      <c r="I136" t="s">
        <v>1014</v>
      </c>
      <c r="J136" t="s">
        <v>1015</v>
      </c>
      <c r="K136" t="s">
        <v>299</v>
      </c>
      <c r="L136" t="s">
        <v>292</v>
      </c>
      <c r="M136" t="s">
        <v>292</v>
      </c>
      <c r="N136" t="s">
        <v>292</v>
      </c>
      <c r="O136"/>
      <c r="P136" t="s">
        <v>292</v>
      </c>
      <c r="Q136" t="s">
        <v>292</v>
      </c>
      <c r="R136" t="s">
        <v>45</v>
      </c>
      <c r="S136" t="s">
        <v>54</v>
      </c>
      <c r="T136" t="s">
        <v>419</v>
      </c>
      <c r="U136" t="s">
        <v>1016</v>
      </c>
      <c r="V136" t="s">
        <v>1017</v>
      </c>
      <c r="W136" t="s">
        <v>314</v>
      </c>
      <c r="X136" t="s">
        <v>60</v>
      </c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</row>
    <row r="137" spans="1:95" x14ac:dyDescent="0.2">
      <c r="A137" t="s">
        <v>296</v>
      </c>
      <c r="B137" t="s">
        <v>297</v>
      </c>
      <c r="C137" t="s">
        <v>1018</v>
      </c>
      <c r="D137" t="s">
        <v>297</v>
      </c>
      <c r="E137" t="s">
        <v>307</v>
      </c>
      <c r="F137" t="s">
        <v>308</v>
      </c>
      <c r="G137" t="s">
        <v>308</v>
      </c>
      <c r="H137" t="s">
        <v>298</v>
      </c>
      <c r="I137" t="s">
        <v>1019</v>
      </c>
      <c r="J137" t="s">
        <v>1020</v>
      </c>
      <c r="K137" t="s">
        <v>299</v>
      </c>
      <c r="L137" t="s">
        <v>292</v>
      </c>
      <c r="M137" t="s">
        <v>292</v>
      </c>
      <c r="N137" t="s">
        <v>292</v>
      </c>
      <c r="O137"/>
      <c r="P137" t="s">
        <v>292</v>
      </c>
      <c r="Q137" t="s">
        <v>292</v>
      </c>
      <c r="R137" t="s">
        <v>45</v>
      </c>
      <c r="S137" t="s">
        <v>54</v>
      </c>
      <c r="T137" t="s">
        <v>617</v>
      </c>
      <c r="U137" t="s">
        <v>1021</v>
      </c>
      <c r="V137" t="s">
        <v>1022</v>
      </c>
      <c r="W137" t="s">
        <v>314</v>
      </c>
      <c r="X137" t="s">
        <v>60</v>
      </c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  <c r="CQ137"/>
    </row>
    <row r="138" spans="1:95" x14ac:dyDescent="0.2">
      <c r="A138" t="s">
        <v>296</v>
      </c>
      <c r="B138" t="s">
        <v>297</v>
      </c>
      <c r="C138" t="s">
        <v>1023</v>
      </c>
      <c r="D138" t="s">
        <v>297</v>
      </c>
      <c r="E138" t="s">
        <v>307</v>
      </c>
      <c r="F138" t="s">
        <v>308</v>
      </c>
      <c r="G138" t="s">
        <v>308</v>
      </c>
      <c r="H138" t="s">
        <v>298</v>
      </c>
      <c r="I138" t="s">
        <v>1024</v>
      </c>
      <c r="J138" t="s">
        <v>1025</v>
      </c>
      <c r="K138" t="s">
        <v>299</v>
      </c>
      <c r="L138" t="s">
        <v>292</v>
      </c>
      <c r="M138" t="s">
        <v>292</v>
      </c>
      <c r="N138" t="s">
        <v>292</v>
      </c>
      <c r="O138"/>
      <c r="P138" t="s">
        <v>292</v>
      </c>
      <c r="Q138" t="s">
        <v>292</v>
      </c>
      <c r="R138" t="s">
        <v>45</v>
      </c>
      <c r="S138" t="s">
        <v>54</v>
      </c>
      <c r="T138" t="s">
        <v>384</v>
      </c>
      <c r="U138" t="s">
        <v>1026</v>
      </c>
      <c r="V138" t="s">
        <v>1027</v>
      </c>
      <c r="W138" t="s">
        <v>510</v>
      </c>
      <c r="X138" t="s">
        <v>60</v>
      </c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</row>
    <row r="139" spans="1:95" x14ac:dyDescent="0.2">
      <c r="A139" t="s">
        <v>296</v>
      </c>
      <c r="B139" t="s">
        <v>297</v>
      </c>
      <c r="C139" t="s">
        <v>1028</v>
      </c>
      <c r="D139" t="s">
        <v>297</v>
      </c>
      <c r="E139" t="s">
        <v>307</v>
      </c>
      <c r="F139" t="s">
        <v>308</v>
      </c>
      <c r="G139" t="s">
        <v>308</v>
      </c>
      <c r="H139" t="s">
        <v>298</v>
      </c>
      <c r="I139" t="s">
        <v>1029</v>
      </c>
      <c r="J139" t="s">
        <v>1030</v>
      </c>
      <c r="K139" t="s">
        <v>299</v>
      </c>
      <c r="L139" t="s">
        <v>292</v>
      </c>
      <c r="M139" t="s">
        <v>292</v>
      </c>
      <c r="N139" t="s">
        <v>292</v>
      </c>
      <c r="O139"/>
      <c r="P139" t="s">
        <v>292</v>
      </c>
      <c r="Q139" t="s">
        <v>292</v>
      </c>
      <c r="R139" t="s">
        <v>45</v>
      </c>
      <c r="S139" t="s">
        <v>54</v>
      </c>
      <c r="T139" t="s">
        <v>360</v>
      </c>
      <c r="U139" t="s">
        <v>1031</v>
      </c>
      <c r="V139" t="s">
        <v>1032</v>
      </c>
      <c r="W139" t="s">
        <v>314</v>
      </c>
      <c r="X139" t="s">
        <v>60</v>
      </c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</row>
    <row r="140" spans="1:95" x14ac:dyDescent="0.2">
      <c r="A140" t="s">
        <v>296</v>
      </c>
      <c r="B140" t="s">
        <v>297</v>
      </c>
      <c r="C140" t="s">
        <v>1033</v>
      </c>
      <c r="D140" t="s">
        <v>297</v>
      </c>
      <c r="E140" t="s">
        <v>307</v>
      </c>
      <c r="F140" t="s">
        <v>308</v>
      </c>
      <c r="G140" t="s">
        <v>308</v>
      </c>
      <c r="H140" t="s">
        <v>298</v>
      </c>
      <c r="I140" t="s">
        <v>1034</v>
      </c>
      <c r="J140" t="s">
        <v>1035</v>
      </c>
      <c r="K140" t="s">
        <v>299</v>
      </c>
      <c r="L140" t="s">
        <v>292</v>
      </c>
      <c r="M140" t="s">
        <v>292</v>
      </c>
      <c r="N140" t="s">
        <v>292</v>
      </c>
      <c r="O140"/>
      <c r="P140" t="s">
        <v>292</v>
      </c>
      <c r="Q140" t="s">
        <v>292</v>
      </c>
      <c r="R140" t="s">
        <v>45</v>
      </c>
      <c r="S140" t="s">
        <v>54</v>
      </c>
      <c r="T140" t="s">
        <v>476</v>
      </c>
      <c r="U140" t="s">
        <v>1036</v>
      </c>
      <c r="V140" t="s">
        <v>1037</v>
      </c>
      <c r="W140" t="s">
        <v>314</v>
      </c>
      <c r="X140" t="s">
        <v>60</v>
      </c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</row>
    <row r="141" spans="1:95" x14ac:dyDescent="0.2">
      <c r="A141" t="s">
        <v>296</v>
      </c>
      <c r="B141" t="s">
        <v>297</v>
      </c>
      <c r="C141" t="s">
        <v>1038</v>
      </c>
      <c r="D141" t="s">
        <v>297</v>
      </c>
      <c r="E141" t="s">
        <v>307</v>
      </c>
      <c r="F141" t="s">
        <v>308</v>
      </c>
      <c r="G141" t="s">
        <v>308</v>
      </c>
      <c r="H141" t="s">
        <v>298</v>
      </c>
      <c r="I141" t="s">
        <v>1039</v>
      </c>
      <c r="J141" t="s">
        <v>1040</v>
      </c>
      <c r="K141" t="s">
        <v>299</v>
      </c>
      <c r="L141" t="s">
        <v>292</v>
      </c>
      <c r="M141" t="s">
        <v>292</v>
      </c>
      <c r="N141" t="s">
        <v>292</v>
      </c>
      <c r="O141"/>
      <c r="P141" t="s">
        <v>292</v>
      </c>
      <c r="Q141" t="s">
        <v>292</v>
      </c>
      <c r="R141" t="s">
        <v>45</v>
      </c>
      <c r="S141" t="s">
        <v>54</v>
      </c>
      <c r="T141" t="s">
        <v>311</v>
      </c>
      <c r="U141" t="s">
        <v>1041</v>
      </c>
      <c r="V141" t="s">
        <v>1042</v>
      </c>
      <c r="W141" t="s">
        <v>314</v>
      </c>
      <c r="X141" t="s">
        <v>60</v>
      </c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  <c r="CQ141"/>
    </row>
    <row r="142" spans="1:95" x14ac:dyDescent="0.2">
      <c r="A142" t="s">
        <v>296</v>
      </c>
      <c r="B142" t="s">
        <v>297</v>
      </c>
      <c r="C142" t="s">
        <v>1043</v>
      </c>
      <c r="D142" t="s">
        <v>297</v>
      </c>
      <c r="E142" t="s">
        <v>307</v>
      </c>
      <c r="F142" t="s">
        <v>308</v>
      </c>
      <c r="G142" t="s">
        <v>308</v>
      </c>
      <c r="H142" t="s">
        <v>298</v>
      </c>
      <c r="I142" t="s">
        <v>1044</v>
      </c>
      <c r="J142" t="s">
        <v>1045</v>
      </c>
      <c r="K142" t="s">
        <v>299</v>
      </c>
      <c r="L142" t="s">
        <v>292</v>
      </c>
      <c r="M142" t="s">
        <v>292</v>
      </c>
      <c r="N142" t="s">
        <v>292</v>
      </c>
      <c r="O142"/>
      <c r="P142" t="s">
        <v>292</v>
      </c>
      <c r="Q142" t="s">
        <v>292</v>
      </c>
      <c r="R142" t="s">
        <v>45</v>
      </c>
      <c r="S142" t="s">
        <v>54</v>
      </c>
      <c r="T142" t="s">
        <v>372</v>
      </c>
      <c r="U142" t="s">
        <v>1046</v>
      </c>
      <c r="V142" t="s">
        <v>1047</v>
      </c>
      <c r="W142" t="s">
        <v>314</v>
      </c>
      <c r="X142" t="s">
        <v>60</v>
      </c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</row>
    <row r="143" spans="1:95" x14ac:dyDescent="0.2">
      <c r="A143" t="s">
        <v>296</v>
      </c>
      <c r="B143" t="s">
        <v>297</v>
      </c>
      <c r="C143" t="s">
        <v>1048</v>
      </c>
      <c r="D143" t="s">
        <v>297</v>
      </c>
      <c r="E143" t="s">
        <v>307</v>
      </c>
      <c r="F143" t="s">
        <v>308</v>
      </c>
      <c r="G143" t="s">
        <v>308</v>
      </c>
      <c r="H143" t="s">
        <v>298</v>
      </c>
      <c r="I143" t="s">
        <v>1049</v>
      </c>
      <c r="J143" t="s">
        <v>1050</v>
      </c>
      <c r="K143" t="s">
        <v>299</v>
      </c>
      <c r="L143" t="s">
        <v>292</v>
      </c>
      <c r="M143" t="s">
        <v>292</v>
      </c>
      <c r="N143" t="s">
        <v>292</v>
      </c>
      <c r="O143"/>
      <c r="P143" t="s">
        <v>292</v>
      </c>
      <c r="Q143" t="s">
        <v>292</v>
      </c>
      <c r="R143" t="s">
        <v>45</v>
      </c>
      <c r="S143" t="s">
        <v>54</v>
      </c>
      <c r="T143" t="s">
        <v>822</v>
      </c>
      <c r="U143" t="s">
        <v>1051</v>
      </c>
      <c r="V143" t="s">
        <v>1052</v>
      </c>
      <c r="W143" t="s">
        <v>314</v>
      </c>
      <c r="X143" t="s">
        <v>60</v>
      </c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</row>
    <row r="144" spans="1:95" x14ac:dyDescent="0.2">
      <c r="A144" t="s">
        <v>296</v>
      </c>
      <c r="B144" t="s">
        <v>297</v>
      </c>
      <c r="C144" t="s">
        <v>1053</v>
      </c>
      <c r="D144" t="s">
        <v>297</v>
      </c>
      <c r="E144" t="s">
        <v>307</v>
      </c>
      <c r="F144" t="s">
        <v>308</v>
      </c>
      <c r="G144" t="s">
        <v>308</v>
      </c>
      <c r="H144" t="s">
        <v>298</v>
      </c>
      <c r="I144" t="s">
        <v>1054</v>
      </c>
      <c r="J144" t="s">
        <v>1055</v>
      </c>
      <c r="K144" t="s">
        <v>299</v>
      </c>
      <c r="L144" t="s">
        <v>292</v>
      </c>
      <c r="M144" t="s">
        <v>292</v>
      </c>
      <c r="N144" t="s">
        <v>292</v>
      </c>
      <c r="O144"/>
      <c r="P144" t="s">
        <v>292</v>
      </c>
      <c r="Q144" t="s">
        <v>292</v>
      </c>
      <c r="R144" t="s">
        <v>45</v>
      </c>
      <c r="S144" t="s">
        <v>54</v>
      </c>
      <c r="T144" t="s">
        <v>520</v>
      </c>
      <c r="U144" t="s">
        <v>1056</v>
      </c>
      <c r="V144" t="s">
        <v>1057</v>
      </c>
      <c r="W144" t="s">
        <v>314</v>
      </c>
      <c r="X144" t="s">
        <v>60</v>
      </c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</row>
    <row r="145" spans="1:95" x14ac:dyDescent="0.2">
      <c r="A145" t="s">
        <v>296</v>
      </c>
      <c r="B145" t="s">
        <v>297</v>
      </c>
      <c r="C145" t="s">
        <v>1058</v>
      </c>
      <c r="D145" t="s">
        <v>297</v>
      </c>
      <c r="E145" t="s">
        <v>307</v>
      </c>
      <c r="F145" t="s">
        <v>308</v>
      </c>
      <c r="G145" t="s">
        <v>308</v>
      </c>
      <c r="H145" t="s">
        <v>298</v>
      </c>
      <c r="I145" t="s">
        <v>1059</v>
      </c>
      <c r="J145" t="s">
        <v>1060</v>
      </c>
      <c r="K145" t="s">
        <v>299</v>
      </c>
      <c r="L145" t="s">
        <v>292</v>
      </c>
      <c r="M145" t="s">
        <v>292</v>
      </c>
      <c r="N145" t="s">
        <v>292</v>
      </c>
      <c r="O145"/>
      <c r="P145" t="s">
        <v>292</v>
      </c>
      <c r="Q145" t="s">
        <v>292</v>
      </c>
      <c r="R145" t="s">
        <v>45</v>
      </c>
      <c r="S145" t="s">
        <v>54</v>
      </c>
      <c r="T145" t="s">
        <v>668</v>
      </c>
      <c r="U145" t="s">
        <v>1061</v>
      </c>
      <c r="V145" t="s">
        <v>1062</v>
      </c>
      <c r="W145" t="s">
        <v>314</v>
      </c>
      <c r="X145" t="s">
        <v>60</v>
      </c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  <c r="CD145"/>
      <c r="CE145"/>
      <c r="CF145"/>
      <c r="CG145"/>
      <c r="CH145"/>
      <c r="CI145"/>
      <c r="CJ145"/>
      <c r="CK145"/>
      <c r="CL145"/>
      <c r="CM145"/>
      <c r="CN145"/>
      <c r="CO145"/>
      <c r="CP145"/>
      <c r="CQ145"/>
    </row>
    <row r="146" spans="1:95" x14ac:dyDescent="0.2">
      <c r="A146" t="s">
        <v>296</v>
      </c>
      <c r="B146" t="s">
        <v>297</v>
      </c>
      <c r="C146" t="s">
        <v>1063</v>
      </c>
      <c r="D146" t="s">
        <v>297</v>
      </c>
      <c r="E146" t="s">
        <v>307</v>
      </c>
      <c r="F146" t="s">
        <v>308</v>
      </c>
      <c r="G146" t="s">
        <v>308</v>
      </c>
      <c r="H146" t="s">
        <v>298</v>
      </c>
      <c r="I146" t="s">
        <v>1064</v>
      </c>
      <c r="J146" t="s">
        <v>1065</v>
      </c>
      <c r="K146" t="s">
        <v>299</v>
      </c>
      <c r="L146" t="s">
        <v>292</v>
      </c>
      <c r="M146" t="s">
        <v>292</v>
      </c>
      <c r="N146" t="s">
        <v>292</v>
      </c>
      <c r="O146"/>
      <c r="P146" t="s">
        <v>292</v>
      </c>
      <c r="Q146" t="s">
        <v>292</v>
      </c>
      <c r="R146" t="s">
        <v>45</v>
      </c>
      <c r="S146" t="s">
        <v>54</v>
      </c>
      <c r="T146" t="s">
        <v>542</v>
      </c>
      <c r="U146" t="s">
        <v>1066</v>
      </c>
      <c r="V146" t="s">
        <v>1067</v>
      </c>
      <c r="W146" t="s">
        <v>314</v>
      </c>
      <c r="X146" t="s">
        <v>60</v>
      </c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/>
      <c r="BQ146"/>
      <c r="BR146"/>
      <c r="BS146"/>
      <c r="BT146"/>
      <c r="BU146"/>
      <c r="BV146"/>
      <c r="BW146"/>
      <c r="BX146"/>
      <c r="BY146"/>
      <c r="BZ146"/>
      <c r="CA146"/>
      <c r="CB146"/>
      <c r="CC146"/>
      <c r="CD146"/>
      <c r="CE146"/>
      <c r="CF146"/>
      <c r="CG146"/>
      <c r="CH146"/>
      <c r="CI146"/>
      <c r="CJ146"/>
      <c r="CK146"/>
      <c r="CL146"/>
      <c r="CM146"/>
      <c r="CN146"/>
      <c r="CO146"/>
      <c r="CP146"/>
      <c r="CQ146"/>
    </row>
    <row r="147" spans="1:95" x14ac:dyDescent="0.2">
      <c r="A147" t="s">
        <v>296</v>
      </c>
      <c r="B147" t="s">
        <v>297</v>
      </c>
      <c r="C147" t="s">
        <v>301</v>
      </c>
      <c r="D147" t="s">
        <v>297</v>
      </c>
      <c r="E147" t="s">
        <v>307</v>
      </c>
      <c r="F147" t="s">
        <v>308</v>
      </c>
      <c r="G147" t="s">
        <v>308</v>
      </c>
      <c r="H147" t="s">
        <v>298</v>
      </c>
      <c r="I147" t="s">
        <v>1068</v>
      </c>
      <c r="J147" t="s">
        <v>1069</v>
      </c>
      <c r="K147" t="s">
        <v>299</v>
      </c>
      <c r="L147" t="s">
        <v>292</v>
      </c>
      <c r="M147" t="s">
        <v>292</v>
      </c>
      <c r="N147" t="s">
        <v>292</v>
      </c>
      <c r="O147"/>
      <c r="P147" t="s">
        <v>292</v>
      </c>
      <c r="Q147" t="s">
        <v>292</v>
      </c>
      <c r="R147" t="s">
        <v>45</v>
      </c>
      <c r="S147" t="s">
        <v>54</v>
      </c>
      <c r="T147" t="s">
        <v>476</v>
      </c>
      <c r="U147" t="s">
        <v>1070</v>
      </c>
      <c r="V147" t="s">
        <v>1071</v>
      </c>
      <c r="W147" t="s">
        <v>314</v>
      </c>
      <c r="X147" t="s">
        <v>60</v>
      </c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  <c r="BP147"/>
      <c r="BQ147"/>
      <c r="BR147"/>
      <c r="BS147"/>
      <c r="BT147"/>
      <c r="BU147"/>
      <c r="BV147"/>
      <c r="BW147"/>
      <c r="BX147"/>
      <c r="BY147"/>
      <c r="BZ147"/>
      <c r="CA147"/>
      <c r="CB147"/>
      <c r="CC147"/>
      <c r="CD147"/>
      <c r="CE147"/>
      <c r="CF147"/>
      <c r="CG147"/>
      <c r="CH147"/>
      <c r="CI147"/>
      <c r="CJ147"/>
      <c r="CK147"/>
      <c r="CL147"/>
      <c r="CM147"/>
      <c r="CN147"/>
      <c r="CO147"/>
      <c r="CP147"/>
      <c r="CQ147"/>
    </row>
    <row r="148" spans="1:95" x14ac:dyDescent="0.2">
      <c r="A148" t="s">
        <v>296</v>
      </c>
      <c r="B148" t="s">
        <v>297</v>
      </c>
      <c r="C148" t="s">
        <v>1072</v>
      </c>
      <c r="D148" t="s">
        <v>297</v>
      </c>
      <c r="E148" t="s">
        <v>307</v>
      </c>
      <c r="F148" t="s">
        <v>308</v>
      </c>
      <c r="G148" t="s">
        <v>308</v>
      </c>
      <c r="H148" t="s">
        <v>298</v>
      </c>
      <c r="I148" t="s">
        <v>1073</v>
      </c>
      <c r="J148" t="s">
        <v>1074</v>
      </c>
      <c r="K148" t="s">
        <v>299</v>
      </c>
      <c r="L148" t="s">
        <v>292</v>
      </c>
      <c r="M148" t="s">
        <v>292</v>
      </c>
      <c r="N148" t="s">
        <v>292</v>
      </c>
      <c r="O148"/>
      <c r="P148" t="s">
        <v>292</v>
      </c>
      <c r="Q148" t="s">
        <v>292</v>
      </c>
      <c r="R148" t="s">
        <v>45</v>
      </c>
      <c r="S148" t="s">
        <v>54</v>
      </c>
      <c r="T148" t="s">
        <v>384</v>
      </c>
      <c r="U148" t="s">
        <v>1075</v>
      </c>
      <c r="V148" t="s">
        <v>1076</v>
      </c>
      <c r="W148" t="s">
        <v>314</v>
      </c>
      <c r="X148" t="s">
        <v>60</v>
      </c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  <c r="BK148"/>
      <c r="BL148"/>
      <c r="BM148"/>
      <c r="BN148"/>
      <c r="BO148"/>
      <c r="BP148"/>
      <c r="BQ148"/>
      <c r="BR148"/>
      <c r="BS148"/>
      <c r="BT148"/>
      <c r="BU148"/>
      <c r="BV148"/>
      <c r="BW148"/>
      <c r="BX148"/>
      <c r="BY148"/>
      <c r="BZ148"/>
      <c r="CA148"/>
      <c r="CB148"/>
      <c r="CC148"/>
      <c r="CD148"/>
      <c r="CE148"/>
      <c r="CF148"/>
      <c r="CG148"/>
      <c r="CH148"/>
      <c r="CI148"/>
      <c r="CJ148"/>
      <c r="CK148"/>
      <c r="CL148"/>
      <c r="CM148"/>
      <c r="CN148"/>
      <c r="CO148"/>
      <c r="CP148"/>
      <c r="CQ148"/>
    </row>
    <row r="149" spans="1:95" x14ac:dyDescent="0.2">
      <c r="A149" t="s">
        <v>296</v>
      </c>
      <c r="B149" t="s">
        <v>297</v>
      </c>
      <c r="C149" t="s">
        <v>1077</v>
      </c>
      <c r="D149" t="s">
        <v>297</v>
      </c>
      <c r="E149" t="s">
        <v>307</v>
      </c>
      <c r="F149" t="s">
        <v>308</v>
      </c>
      <c r="G149" t="s">
        <v>308</v>
      </c>
      <c r="H149" t="s">
        <v>298</v>
      </c>
      <c r="I149" t="s">
        <v>1078</v>
      </c>
      <c r="J149" t="s">
        <v>1079</v>
      </c>
      <c r="K149" t="s">
        <v>299</v>
      </c>
      <c r="L149" t="s">
        <v>292</v>
      </c>
      <c r="M149" t="s">
        <v>292</v>
      </c>
      <c r="N149" t="s">
        <v>292</v>
      </c>
      <c r="O149"/>
      <c r="P149" t="s">
        <v>292</v>
      </c>
      <c r="Q149" t="s">
        <v>292</v>
      </c>
      <c r="R149" t="s">
        <v>45</v>
      </c>
      <c r="S149" t="s">
        <v>54</v>
      </c>
      <c r="T149" t="s">
        <v>520</v>
      </c>
      <c r="U149" t="s">
        <v>1080</v>
      </c>
      <c r="V149" t="s">
        <v>1081</v>
      </c>
      <c r="W149" t="s">
        <v>314</v>
      </c>
      <c r="X149" t="s">
        <v>60</v>
      </c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  <c r="BK149"/>
      <c r="BL149"/>
      <c r="BM149"/>
      <c r="BN149"/>
      <c r="BO149"/>
      <c r="BP149"/>
      <c r="BQ149"/>
      <c r="BR149"/>
      <c r="BS149"/>
      <c r="BT149"/>
      <c r="BU149"/>
      <c r="BV149"/>
      <c r="BW149"/>
      <c r="BX149"/>
      <c r="BY149"/>
      <c r="BZ149"/>
      <c r="CA149"/>
      <c r="CB149"/>
      <c r="CC149"/>
      <c r="CD149"/>
      <c r="CE149"/>
      <c r="CF149"/>
      <c r="CG149"/>
      <c r="CH149"/>
      <c r="CI149"/>
      <c r="CJ149"/>
      <c r="CK149"/>
      <c r="CL149"/>
      <c r="CM149"/>
      <c r="CN149"/>
      <c r="CO149"/>
      <c r="CP149"/>
      <c r="CQ149"/>
    </row>
    <row r="150" spans="1:95" x14ac:dyDescent="0.2">
      <c r="A150" t="s">
        <v>296</v>
      </c>
      <c r="B150" t="s">
        <v>297</v>
      </c>
      <c r="C150" t="s">
        <v>1082</v>
      </c>
      <c r="D150" t="s">
        <v>297</v>
      </c>
      <c r="E150" t="s">
        <v>307</v>
      </c>
      <c r="F150" t="s">
        <v>308</v>
      </c>
      <c r="G150" t="s">
        <v>308</v>
      </c>
      <c r="H150" t="s">
        <v>298</v>
      </c>
      <c r="I150" t="s">
        <v>1083</v>
      </c>
      <c r="J150" t="s">
        <v>1084</v>
      </c>
      <c r="K150" t="s">
        <v>299</v>
      </c>
      <c r="L150" t="s">
        <v>292</v>
      </c>
      <c r="M150" t="s">
        <v>292</v>
      </c>
      <c r="N150" t="s">
        <v>292</v>
      </c>
      <c r="O150"/>
      <c r="P150" t="s">
        <v>292</v>
      </c>
      <c r="Q150" t="s">
        <v>292</v>
      </c>
      <c r="R150" t="s">
        <v>45</v>
      </c>
      <c r="S150" t="s">
        <v>54</v>
      </c>
      <c r="T150" t="s">
        <v>396</v>
      </c>
      <c r="U150" t="s">
        <v>1085</v>
      </c>
      <c r="V150" t="s">
        <v>1086</v>
      </c>
      <c r="W150" t="s">
        <v>314</v>
      </c>
      <c r="X150" t="s">
        <v>60</v>
      </c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  <c r="BG150"/>
      <c r="BH150"/>
      <c r="BI150"/>
      <c r="BJ150"/>
      <c r="BK150"/>
      <c r="BL150"/>
      <c r="BM150"/>
      <c r="BN150"/>
      <c r="BO150"/>
      <c r="BP150"/>
      <c r="BQ150"/>
      <c r="BR150"/>
      <c r="BS150"/>
      <c r="BT150"/>
      <c r="BU150"/>
      <c r="BV150"/>
      <c r="BW150"/>
      <c r="BX150"/>
      <c r="BY150"/>
      <c r="BZ150"/>
      <c r="CA150"/>
      <c r="CB150"/>
      <c r="CC150"/>
      <c r="CD150"/>
      <c r="CE150"/>
      <c r="CF150"/>
      <c r="CG150"/>
      <c r="CH150"/>
      <c r="CI150"/>
      <c r="CJ150"/>
      <c r="CK150"/>
      <c r="CL150"/>
      <c r="CM150"/>
      <c r="CN150"/>
      <c r="CO150"/>
      <c r="CP150"/>
      <c r="CQ150"/>
    </row>
    <row r="151" spans="1:95" x14ac:dyDescent="0.2">
      <c r="A151" t="s">
        <v>296</v>
      </c>
      <c r="B151" t="s">
        <v>297</v>
      </c>
      <c r="C151" t="s">
        <v>1087</v>
      </c>
      <c r="D151" t="s">
        <v>297</v>
      </c>
      <c r="E151" t="s">
        <v>307</v>
      </c>
      <c r="F151" t="s">
        <v>308</v>
      </c>
      <c r="G151" t="s">
        <v>308</v>
      </c>
      <c r="H151" t="s">
        <v>298</v>
      </c>
      <c r="I151" t="s">
        <v>1088</v>
      </c>
      <c r="J151" t="s">
        <v>1089</v>
      </c>
      <c r="K151" t="s">
        <v>299</v>
      </c>
      <c r="L151" t="s">
        <v>292</v>
      </c>
      <c r="M151" t="s">
        <v>292</v>
      </c>
      <c r="N151" t="s">
        <v>292</v>
      </c>
      <c r="O151"/>
      <c r="P151" t="s">
        <v>292</v>
      </c>
      <c r="Q151" t="s">
        <v>292</v>
      </c>
      <c r="R151" t="s">
        <v>45</v>
      </c>
      <c r="S151" t="s">
        <v>54</v>
      </c>
      <c r="T151" t="s">
        <v>453</v>
      </c>
      <c r="U151" t="s">
        <v>1090</v>
      </c>
      <c r="V151" t="s">
        <v>1091</v>
      </c>
      <c r="W151" t="s">
        <v>314</v>
      </c>
      <c r="X151" t="s">
        <v>60</v>
      </c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  <c r="BA151"/>
      <c r="BB151"/>
      <c r="BC151"/>
      <c r="BD151"/>
      <c r="BE151"/>
      <c r="BF151"/>
      <c r="BG151"/>
      <c r="BH151"/>
      <c r="BI151"/>
      <c r="BJ151"/>
      <c r="BK151"/>
      <c r="BL151"/>
      <c r="BM151"/>
      <c r="BN151"/>
      <c r="BO151"/>
      <c r="BP151"/>
      <c r="BQ151"/>
      <c r="BR151"/>
      <c r="BS151"/>
      <c r="BT151"/>
      <c r="BU151"/>
      <c r="BV151"/>
      <c r="BW151"/>
      <c r="BX151"/>
      <c r="BY151"/>
      <c r="BZ151"/>
      <c r="CA151"/>
      <c r="CB151"/>
      <c r="CC151"/>
      <c r="CD151"/>
      <c r="CE151"/>
      <c r="CF151"/>
      <c r="CG151"/>
      <c r="CH151"/>
      <c r="CI151"/>
      <c r="CJ151"/>
      <c r="CK151"/>
      <c r="CL151"/>
      <c r="CM151"/>
      <c r="CN151"/>
      <c r="CO151"/>
      <c r="CP151"/>
      <c r="CQ151"/>
    </row>
    <row r="152" spans="1:95" x14ac:dyDescent="0.2">
      <c r="A152" t="s">
        <v>296</v>
      </c>
      <c r="B152" t="s">
        <v>297</v>
      </c>
      <c r="C152" t="s">
        <v>1092</v>
      </c>
      <c r="D152" t="s">
        <v>297</v>
      </c>
      <c r="E152" t="s">
        <v>307</v>
      </c>
      <c r="F152" t="s">
        <v>308</v>
      </c>
      <c r="G152" t="s">
        <v>308</v>
      </c>
      <c r="H152" t="s">
        <v>298</v>
      </c>
      <c r="I152" t="s">
        <v>1093</v>
      </c>
      <c r="J152" t="s">
        <v>1094</v>
      </c>
      <c r="K152" t="s">
        <v>299</v>
      </c>
      <c r="L152" t="s">
        <v>292</v>
      </c>
      <c r="M152" t="s">
        <v>292</v>
      </c>
      <c r="N152" t="s">
        <v>292</v>
      </c>
      <c r="O152"/>
      <c r="P152" t="s">
        <v>292</v>
      </c>
      <c r="Q152" t="s">
        <v>292</v>
      </c>
      <c r="R152" t="s">
        <v>45</v>
      </c>
      <c r="S152" t="s">
        <v>54</v>
      </c>
      <c r="T152" t="s">
        <v>342</v>
      </c>
      <c r="U152" t="s">
        <v>1095</v>
      </c>
      <c r="V152" t="s">
        <v>1096</v>
      </c>
      <c r="W152" t="s">
        <v>314</v>
      </c>
      <c r="X152" t="s">
        <v>60</v>
      </c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/>
      <c r="AV152"/>
      <c r="AW152"/>
      <c r="AX152"/>
      <c r="AY152"/>
      <c r="AZ152"/>
      <c r="BA152"/>
      <c r="BB152"/>
      <c r="BC152"/>
      <c r="BD152"/>
      <c r="BE152"/>
      <c r="BF152"/>
      <c r="BG152"/>
      <c r="BH152"/>
      <c r="BI152"/>
      <c r="BJ152"/>
      <c r="BK152"/>
      <c r="BL152"/>
      <c r="BM152"/>
      <c r="BN152"/>
      <c r="BO152"/>
      <c r="BP152"/>
      <c r="BQ152"/>
      <c r="BR152"/>
      <c r="BS152"/>
      <c r="BT152"/>
      <c r="BU152"/>
      <c r="BV152"/>
      <c r="BW152"/>
      <c r="BX152"/>
      <c r="BY152"/>
      <c r="BZ152"/>
      <c r="CA152"/>
      <c r="CB152"/>
      <c r="CC152"/>
      <c r="CD152"/>
      <c r="CE152"/>
      <c r="CF152"/>
      <c r="CG152"/>
      <c r="CH152"/>
      <c r="CI152"/>
      <c r="CJ152"/>
      <c r="CK152"/>
      <c r="CL152"/>
      <c r="CM152"/>
      <c r="CN152"/>
      <c r="CO152"/>
      <c r="CP152"/>
      <c r="CQ152"/>
    </row>
    <row r="153" spans="1:95" x14ac:dyDescent="0.2">
      <c r="A153" t="s">
        <v>296</v>
      </c>
      <c r="B153" t="s">
        <v>297</v>
      </c>
      <c r="C153" t="s">
        <v>1097</v>
      </c>
      <c r="D153" t="s">
        <v>297</v>
      </c>
      <c r="E153" t="s">
        <v>307</v>
      </c>
      <c r="F153" t="s">
        <v>308</v>
      </c>
      <c r="G153" t="s">
        <v>308</v>
      </c>
      <c r="H153" t="s">
        <v>298</v>
      </c>
      <c r="I153" t="s">
        <v>1098</v>
      </c>
      <c r="J153" t="s">
        <v>1099</v>
      </c>
      <c r="K153" t="s">
        <v>299</v>
      </c>
      <c r="L153" t="s">
        <v>292</v>
      </c>
      <c r="M153" t="s">
        <v>292</v>
      </c>
      <c r="N153" t="s">
        <v>292</v>
      </c>
      <c r="O153"/>
      <c r="P153" t="s">
        <v>292</v>
      </c>
      <c r="Q153" t="s">
        <v>292</v>
      </c>
      <c r="R153" t="s">
        <v>45</v>
      </c>
      <c r="S153" t="s">
        <v>54</v>
      </c>
      <c r="T153" t="s">
        <v>447</v>
      </c>
      <c r="U153" t="s">
        <v>1100</v>
      </c>
      <c r="V153" t="s">
        <v>1101</v>
      </c>
      <c r="W153" t="s">
        <v>314</v>
      </c>
      <c r="X153" t="s">
        <v>60</v>
      </c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/>
      <c r="AT153"/>
      <c r="AU153"/>
      <c r="AV153"/>
      <c r="AW153"/>
      <c r="AX153"/>
      <c r="AY153"/>
      <c r="AZ153"/>
      <c r="BA153"/>
      <c r="BB153"/>
      <c r="BC153"/>
      <c r="BD153"/>
      <c r="BE153"/>
      <c r="BF153"/>
      <c r="BG153"/>
      <c r="BH153"/>
      <c r="BI153"/>
      <c r="BJ153"/>
      <c r="BK153"/>
      <c r="BL153"/>
      <c r="BM153"/>
      <c r="BN153"/>
      <c r="BO153"/>
      <c r="BP153"/>
      <c r="BQ153"/>
      <c r="BR153"/>
      <c r="BS153"/>
      <c r="BT153"/>
      <c r="BU153"/>
      <c r="BV153"/>
      <c r="BW153"/>
      <c r="BX153"/>
      <c r="BY153"/>
      <c r="BZ153"/>
      <c r="CA153"/>
      <c r="CB153"/>
      <c r="CC153"/>
      <c r="CD153"/>
      <c r="CE153"/>
      <c r="CF153"/>
      <c r="CG153"/>
      <c r="CH153"/>
      <c r="CI153"/>
      <c r="CJ153"/>
      <c r="CK153"/>
      <c r="CL153"/>
      <c r="CM153"/>
      <c r="CN153"/>
      <c r="CO153"/>
      <c r="CP153"/>
      <c r="CQ153"/>
    </row>
    <row r="154" spans="1:95" x14ac:dyDescent="0.2">
      <c r="A154" t="s">
        <v>296</v>
      </c>
      <c r="B154" t="s">
        <v>297</v>
      </c>
      <c r="C154" t="s">
        <v>1102</v>
      </c>
      <c r="D154" t="s">
        <v>297</v>
      </c>
      <c r="E154" t="s">
        <v>307</v>
      </c>
      <c r="F154" t="s">
        <v>308</v>
      </c>
      <c r="G154" t="s">
        <v>308</v>
      </c>
      <c r="H154" t="s">
        <v>298</v>
      </c>
      <c r="I154" t="s">
        <v>1103</v>
      </c>
      <c r="J154" t="s">
        <v>1104</v>
      </c>
      <c r="K154" t="s">
        <v>299</v>
      </c>
      <c r="L154" t="s">
        <v>292</v>
      </c>
      <c r="M154" t="s">
        <v>292</v>
      </c>
      <c r="N154" t="s">
        <v>292</v>
      </c>
      <c r="O154"/>
      <c r="P154" t="s">
        <v>292</v>
      </c>
      <c r="Q154" t="s">
        <v>292</v>
      </c>
      <c r="R154" t="s">
        <v>45</v>
      </c>
      <c r="S154" t="s">
        <v>54</v>
      </c>
      <c r="T154" t="s">
        <v>465</v>
      </c>
      <c r="U154" t="s">
        <v>1105</v>
      </c>
      <c r="V154" t="s">
        <v>1106</v>
      </c>
      <c r="W154" t="s">
        <v>314</v>
      </c>
      <c r="X154" t="s">
        <v>60</v>
      </c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/>
      <c r="AT154"/>
      <c r="AU154"/>
      <c r="AV154"/>
      <c r="AW154"/>
      <c r="AX154"/>
      <c r="AY154"/>
      <c r="AZ154"/>
      <c r="BA154"/>
      <c r="BB154"/>
      <c r="BC154"/>
      <c r="BD154"/>
      <c r="BE154"/>
      <c r="BF154"/>
      <c r="BG154"/>
      <c r="BH154"/>
      <c r="BI154"/>
      <c r="BJ154"/>
      <c r="BK154"/>
      <c r="BL154"/>
      <c r="BM154"/>
      <c r="BN154"/>
      <c r="BO154"/>
      <c r="BP154"/>
      <c r="BQ154"/>
      <c r="BR154"/>
      <c r="BS154"/>
      <c r="BT154"/>
      <c r="BU154"/>
      <c r="BV154"/>
      <c r="BW154"/>
      <c r="BX154"/>
      <c r="BY154"/>
      <c r="BZ154"/>
      <c r="CA154"/>
      <c r="CB154"/>
      <c r="CC154"/>
      <c r="CD154"/>
      <c r="CE154"/>
      <c r="CF154"/>
      <c r="CG154"/>
      <c r="CH154"/>
      <c r="CI154"/>
      <c r="CJ154"/>
      <c r="CK154"/>
      <c r="CL154"/>
      <c r="CM154"/>
      <c r="CN154"/>
      <c r="CO154"/>
      <c r="CP154"/>
      <c r="CQ154"/>
    </row>
    <row r="155" spans="1:95" x14ac:dyDescent="0.2">
      <c r="A155" t="s">
        <v>296</v>
      </c>
      <c r="B155" t="s">
        <v>297</v>
      </c>
      <c r="C155" t="s">
        <v>1107</v>
      </c>
      <c r="D155" t="s">
        <v>297</v>
      </c>
      <c r="E155" t="s">
        <v>307</v>
      </c>
      <c r="F155" t="s">
        <v>308</v>
      </c>
      <c r="G155" t="s">
        <v>308</v>
      </c>
      <c r="H155" t="s">
        <v>298</v>
      </c>
      <c r="I155" t="s">
        <v>1108</v>
      </c>
      <c r="J155" t="s">
        <v>1109</v>
      </c>
      <c r="K155" t="s">
        <v>299</v>
      </c>
      <c r="L155" t="s">
        <v>292</v>
      </c>
      <c r="M155" t="s">
        <v>292</v>
      </c>
      <c r="N155" t="s">
        <v>292</v>
      </c>
      <c r="O155"/>
      <c r="P155" t="s">
        <v>292</v>
      </c>
      <c r="Q155" t="s">
        <v>292</v>
      </c>
      <c r="R155" t="s">
        <v>45</v>
      </c>
      <c r="S155" t="s">
        <v>54</v>
      </c>
      <c r="T155" t="s">
        <v>1110</v>
      </c>
      <c r="U155" t="s">
        <v>1111</v>
      </c>
      <c r="V155" t="s">
        <v>1112</v>
      </c>
      <c r="W155" t="s">
        <v>510</v>
      </c>
      <c r="X155" t="s">
        <v>60</v>
      </c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/>
      <c r="AT155"/>
      <c r="AU155"/>
      <c r="AV155"/>
      <c r="AW155"/>
      <c r="AX155"/>
      <c r="AY155"/>
      <c r="AZ155"/>
      <c r="BA155"/>
      <c r="BB155"/>
      <c r="BC155"/>
      <c r="BD155"/>
      <c r="BE155"/>
      <c r="BF155"/>
      <c r="BG155"/>
      <c r="BH155"/>
      <c r="BI155"/>
      <c r="BJ155"/>
      <c r="BK155"/>
      <c r="BL155"/>
      <c r="BM155"/>
      <c r="BN155"/>
      <c r="BO155"/>
      <c r="BP155"/>
      <c r="BQ155"/>
      <c r="BR155"/>
      <c r="BS155"/>
      <c r="BT155"/>
      <c r="BU155"/>
      <c r="BV155"/>
      <c r="BW155"/>
      <c r="BX155"/>
      <c r="BY155"/>
      <c r="BZ155"/>
      <c r="CA155"/>
      <c r="CB155"/>
      <c r="CC155"/>
      <c r="CD155"/>
      <c r="CE155"/>
      <c r="CF155"/>
      <c r="CG155"/>
      <c r="CH155"/>
      <c r="CI155"/>
      <c r="CJ155"/>
      <c r="CK155"/>
      <c r="CL155"/>
      <c r="CM155"/>
      <c r="CN155"/>
      <c r="CO155"/>
      <c r="CP155"/>
      <c r="CQ155"/>
    </row>
    <row r="156" spans="1:95" x14ac:dyDescent="0.2">
      <c r="A156" t="s">
        <v>296</v>
      </c>
      <c r="B156" t="s">
        <v>297</v>
      </c>
      <c r="C156" t="s">
        <v>1113</v>
      </c>
      <c r="D156" t="s">
        <v>297</v>
      </c>
      <c r="E156" t="s">
        <v>307</v>
      </c>
      <c r="F156" t="s">
        <v>308</v>
      </c>
      <c r="G156" t="s">
        <v>308</v>
      </c>
      <c r="H156" t="s">
        <v>298</v>
      </c>
      <c r="I156" t="s">
        <v>1114</v>
      </c>
      <c r="J156" t="s">
        <v>1115</v>
      </c>
      <c r="K156" t="s">
        <v>299</v>
      </c>
      <c r="L156" t="s">
        <v>292</v>
      </c>
      <c r="M156" t="s">
        <v>292</v>
      </c>
      <c r="N156" t="s">
        <v>292</v>
      </c>
      <c r="O156"/>
      <c r="P156" t="s">
        <v>292</v>
      </c>
      <c r="Q156" t="s">
        <v>292</v>
      </c>
      <c r="R156" t="s">
        <v>45</v>
      </c>
      <c r="S156" t="s">
        <v>54</v>
      </c>
      <c r="T156" t="s">
        <v>360</v>
      </c>
      <c r="U156" t="s">
        <v>1116</v>
      </c>
      <c r="V156" t="s">
        <v>1117</v>
      </c>
      <c r="W156" t="s">
        <v>314</v>
      </c>
      <c r="X156" t="s">
        <v>60</v>
      </c>
      <c r="AC156"/>
      <c r="AD156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/>
      <c r="AT156"/>
      <c r="AU156"/>
      <c r="AV156"/>
      <c r="AW156"/>
      <c r="AX156"/>
      <c r="AY156"/>
      <c r="AZ156"/>
      <c r="BA156"/>
      <c r="BB156"/>
      <c r="BC156"/>
      <c r="BD156"/>
      <c r="BE156"/>
      <c r="BF156"/>
      <c r="BG156"/>
      <c r="BH156"/>
      <c r="BI156"/>
      <c r="BJ156"/>
      <c r="BK156"/>
      <c r="BL156"/>
      <c r="BM156"/>
      <c r="BN156"/>
      <c r="BO156"/>
      <c r="BP156"/>
      <c r="BQ156"/>
      <c r="BR156"/>
      <c r="BS156"/>
      <c r="BT156"/>
      <c r="BU156"/>
      <c r="BV156"/>
      <c r="BW156"/>
      <c r="BX156"/>
      <c r="BY156"/>
      <c r="BZ156"/>
      <c r="CA156"/>
      <c r="CB156"/>
      <c r="CC156"/>
      <c r="CD156"/>
      <c r="CE156"/>
      <c r="CF156"/>
      <c r="CG156"/>
      <c r="CH156"/>
      <c r="CI156"/>
      <c r="CJ156"/>
      <c r="CK156"/>
      <c r="CL156"/>
      <c r="CM156"/>
      <c r="CN156"/>
      <c r="CO156"/>
      <c r="CP156"/>
      <c r="CQ156"/>
    </row>
    <row r="157" spans="1:95" x14ac:dyDescent="0.2">
      <c r="A157" t="s">
        <v>296</v>
      </c>
      <c r="B157" t="s">
        <v>297</v>
      </c>
      <c r="C157" t="s">
        <v>1118</v>
      </c>
      <c r="D157" t="s">
        <v>297</v>
      </c>
      <c r="E157" t="s">
        <v>307</v>
      </c>
      <c r="F157" t="s">
        <v>308</v>
      </c>
      <c r="G157" t="s">
        <v>308</v>
      </c>
      <c r="H157" t="s">
        <v>298</v>
      </c>
      <c r="I157" t="s">
        <v>1119</v>
      </c>
      <c r="J157" t="s">
        <v>1120</v>
      </c>
      <c r="K157" t="s">
        <v>299</v>
      </c>
      <c r="L157" t="s">
        <v>292</v>
      </c>
      <c r="M157" t="s">
        <v>292</v>
      </c>
      <c r="N157" t="s">
        <v>292</v>
      </c>
      <c r="O157"/>
      <c r="P157" t="s">
        <v>292</v>
      </c>
      <c r="Q157" t="s">
        <v>292</v>
      </c>
      <c r="R157" t="s">
        <v>45</v>
      </c>
      <c r="S157" t="s">
        <v>54</v>
      </c>
      <c r="T157" t="s">
        <v>378</v>
      </c>
      <c r="U157" t="s">
        <v>1121</v>
      </c>
      <c r="V157" t="s">
        <v>1122</v>
      </c>
      <c r="W157" t="s">
        <v>314</v>
      </c>
      <c r="X157" t="s">
        <v>60</v>
      </c>
      <c r="AC157"/>
      <c r="AD157"/>
      <c r="AE157"/>
      <c r="AF157"/>
      <c r="AG157"/>
      <c r="AH157"/>
      <c r="AI157"/>
      <c r="AJ157"/>
      <c r="AK157"/>
      <c r="AL157"/>
      <c r="AM157"/>
      <c r="AN157"/>
      <c r="AO157"/>
      <c r="AP157"/>
      <c r="AQ157"/>
      <c r="AR157"/>
      <c r="AS157"/>
      <c r="AT157"/>
      <c r="AU157"/>
      <c r="AV157"/>
      <c r="AW157"/>
      <c r="AX157"/>
      <c r="AY157"/>
      <c r="AZ157"/>
      <c r="BA157"/>
      <c r="BB157"/>
      <c r="BC157"/>
      <c r="BD157"/>
      <c r="BE157"/>
      <c r="BF157"/>
      <c r="BG157"/>
      <c r="BH157"/>
      <c r="BI157"/>
      <c r="BJ157"/>
      <c r="BK157"/>
      <c r="BL157"/>
      <c r="BM157"/>
      <c r="BN157"/>
      <c r="BO157"/>
      <c r="BP157"/>
      <c r="BQ157"/>
      <c r="BR157"/>
      <c r="BS157"/>
      <c r="BT157"/>
      <c r="BU157"/>
      <c r="BV157"/>
      <c r="BW157"/>
      <c r="BX157"/>
      <c r="BY157"/>
      <c r="BZ157"/>
      <c r="CA157"/>
      <c r="CB157"/>
      <c r="CC157"/>
      <c r="CD157"/>
      <c r="CE157"/>
      <c r="CF157"/>
      <c r="CG157"/>
      <c r="CH157"/>
      <c r="CI157"/>
      <c r="CJ157"/>
      <c r="CK157"/>
      <c r="CL157"/>
      <c r="CM157"/>
      <c r="CN157"/>
      <c r="CO157"/>
      <c r="CP157"/>
      <c r="CQ157"/>
    </row>
    <row r="158" spans="1:95" x14ac:dyDescent="0.2">
      <c r="A158" t="s">
        <v>296</v>
      </c>
      <c r="B158" t="s">
        <v>297</v>
      </c>
      <c r="C158" t="s">
        <v>1123</v>
      </c>
      <c r="D158" t="s">
        <v>297</v>
      </c>
      <c r="E158" t="s">
        <v>307</v>
      </c>
      <c r="F158" t="s">
        <v>308</v>
      </c>
      <c r="G158" t="s">
        <v>308</v>
      </c>
      <c r="H158" t="s">
        <v>298</v>
      </c>
      <c r="I158" t="s">
        <v>1124</v>
      </c>
      <c r="J158" t="s">
        <v>1125</v>
      </c>
      <c r="K158" t="s">
        <v>299</v>
      </c>
      <c r="L158" t="s">
        <v>292</v>
      </c>
      <c r="M158" t="s">
        <v>292</v>
      </c>
      <c r="N158" t="s">
        <v>292</v>
      </c>
      <c r="O158"/>
      <c r="P158" t="s">
        <v>292</v>
      </c>
      <c r="Q158" t="s">
        <v>292</v>
      </c>
      <c r="R158" t="s">
        <v>45</v>
      </c>
      <c r="S158" t="s">
        <v>54</v>
      </c>
      <c r="T158" t="s">
        <v>554</v>
      </c>
      <c r="U158" t="s">
        <v>1126</v>
      </c>
      <c r="V158" t="s">
        <v>1127</v>
      </c>
      <c r="W158" t="s">
        <v>314</v>
      </c>
      <c r="X158" t="s">
        <v>60</v>
      </c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AT158"/>
      <c r="AU158"/>
      <c r="AV158"/>
      <c r="AW158"/>
      <c r="AX158"/>
      <c r="AY158"/>
      <c r="AZ158"/>
      <c r="BA158"/>
      <c r="BB158"/>
      <c r="BC158"/>
      <c r="BD158"/>
      <c r="BE158"/>
      <c r="BF158"/>
      <c r="BG158"/>
      <c r="BH158"/>
      <c r="BI158"/>
      <c r="BJ158"/>
      <c r="BK158"/>
      <c r="BL158"/>
      <c r="BM158"/>
      <c r="BN158"/>
      <c r="BO158"/>
      <c r="BP158"/>
      <c r="BQ158"/>
      <c r="BR158"/>
      <c r="BS158"/>
      <c r="BT158"/>
      <c r="BU158"/>
      <c r="BV158"/>
      <c r="BW158"/>
      <c r="BX158"/>
      <c r="BY158"/>
      <c r="BZ158"/>
      <c r="CA158"/>
      <c r="CB158"/>
      <c r="CC158"/>
      <c r="CD158"/>
      <c r="CE158"/>
      <c r="CF158"/>
      <c r="CG158"/>
      <c r="CH158"/>
      <c r="CI158"/>
      <c r="CJ158"/>
      <c r="CK158"/>
      <c r="CL158"/>
      <c r="CM158"/>
      <c r="CN158"/>
      <c r="CO158"/>
      <c r="CP158"/>
      <c r="CQ158"/>
    </row>
    <row r="159" spans="1:95" x14ac:dyDescent="0.2">
      <c r="A159" t="s">
        <v>296</v>
      </c>
      <c r="B159" t="s">
        <v>297</v>
      </c>
      <c r="C159" t="s">
        <v>1128</v>
      </c>
      <c r="D159" t="s">
        <v>297</v>
      </c>
      <c r="E159" t="s">
        <v>307</v>
      </c>
      <c r="F159" t="s">
        <v>308</v>
      </c>
      <c r="G159" t="s">
        <v>308</v>
      </c>
      <c r="H159" t="s">
        <v>298</v>
      </c>
      <c r="I159" t="s">
        <v>1129</v>
      </c>
      <c r="J159" t="s">
        <v>1130</v>
      </c>
      <c r="K159" t="s">
        <v>299</v>
      </c>
      <c r="L159" t="s">
        <v>292</v>
      </c>
      <c r="M159" t="s">
        <v>292</v>
      </c>
      <c r="N159" t="s">
        <v>292</v>
      </c>
      <c r="O159"/>
      <c r="P159" t="s">
        <v>292</v>
      </c>
      <c r="Q159" t="s">
        <v>292</v>
      </c>
      <c r="R159" t="s">
        <v>45</v>
      </c>
      <c r="S159" t="s">
        <v>54</v>
      </c>
      <c r="T159" t="s">
        <v>348</v>
      </c>
      <c r="U159" t="s">
        <v>1131</v>
      </c>
      <c r="V159" t="s">
        <v>1132</v>
      </c>
      <c r="W159" t="s">
        <v>314</v>
      </c>
      <c r="X159" t="s">
        <v>60</v>
      </c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/>
      <c r="AT159"/>
      <c r="AU159"/>
      <c r="AV159"/>
      <c r="AW159"/>
      <c r="AX159"/>
      <c r="AY159"/>
      <c r="AZ159"/>
      <c r="BA159"/>
      <c r="BB159"/>
      <c r="BC159"/>
      <c r="BD159"/>
      <c r="BE159"/>
      <c r="BF159"/>
      <c r="BG159"/>
      <c r="BH159"/>
      <c r="BI159"/>
      <c r="BJ159"/>
      <c r="BK159"/>
      <c r="BL159"/>
      <c r="BM159"/>
      <c r="BN159"/>
      <c r="BO159"/>
      <c r="BP159"/>
      <c r="BQ159"/>
      <c r="BR159"/>
      <c r="BS159"/>
      <c r="BT159"/>
      <c r="BU159"/>
      <c r="BV159"/>
      <c r="BW159"/>
      <c r="BX159"/>
      <c r="BY159"/>
      <c r="BZ159"/>
      <c r="CA159"/>
      <c r="CB159"/>
      <c r="CC159"/>
      <c r="CD159"/>
      <c r="CE159"/>
      <c r="CF159"/>
      <c r="CG159"/>
      <c r="CH159"/>
      <c r="CI159"/>
      <c r="CJ159"/>
      <c r="CK159"/>
      <c r="CL159"/>
      <c r="CM159"/>
      <c r="CN159"/>
      <c r="CO159"/>
      <c r="CP159"/>
      <c r="CQ159"/>
    </row>
    <row r="160" spans="1:95" x14ac:dyDescent="0.2">
      <c r="A160" t="s">
        <v>296</v>
      </c>
      <c r="B160" t="s">
        <v>297</v>
      </c>
      <c r="C160" t="s">
        <v>1133</v>
      </c>
      <c r="D160" t="s">
        <v>297</v>
      </c>
      <c r="E160" t="s">
        <v>307</v>
      </c>
      <c r="F160" t="s">
        <v>308</v>
      </c>
      <c r="G160" t="s">
        <v>308</v>
      </c>
      <c r="H160" t="s">
        <v>298</v>
      </c>
      <c r="I160" t="s">
        <v>1134</v>
      </c>
      <c r="J160" t="s">
        <v>1135</v>
      </c>
      <c r="K160" t="s">
        <v>299</v>
      </c>
      <c r="L160" t="s">
        <v>292</v>
      </c>
      <c r="M160" t="s">
        <v>292</v>
      </c>
      <c r="N160" t="s">
        <v>292</v>
      </c>
      <c r="O160"/>
      <c r="P160" t="s">
        <v>292</v>
      </c>
      <c r="Q160" t="s">
        <v>292</v>
      </c>
      <c r="R160" t="s">
        <v>45</v>
      </c>
      <c r="S160" t="s">
        <v>54</v>
      </c>
      <c r="T160" t="s">
        <v>396</v>
      </c>
      <c r="U160" t="s">
        <v>1136</v>
      </c>
      <c r="V160" t="s">
        <v>1137</v>
      </c>
      <c r="W160" t="s">
        <v>314</v>
      </c>
      <c r="X160" t="s">
        <v>60</v>
      </c>
      <c r="AC160"/>
      <c r="AD160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/>
      <c r="AT160"/>
      <c r="AU160"/>
      <c r="AV160"/>
      <c r="AW160"/>
      <c r="AX160"/>
      <c r="AY160"/>
      <c r="AZ160"/>
      <c r="BA160"/>
      <c r="BB160"/>
      <c r="BC160"/>
      <c r="BD160"/>
      <c r="BE160"/>
      <c r="BF160"/>
      <c r="BG160"/>
      <c r="BH160"/>
      <c r="BI160"/>
      <c r="BJ160"/>
      <c r="BK160"/>
      <c r="BL160"/>
      <c r="BM160"/>
      <c r="BN160"/>
      <c r="BO160"/>
      <c r="BP160"/>
      <c r="BQ160"/>
      <c r="BR160"/>
      <c r="BS160"/>
      <c r="BT160"/>
      <c r="BU160"/>
      <c r="BV160"/>
      <c r="BW160"/>
      <c r="BX160"/>
      <c r="BY160"/>
      <c r="BZ160"/>
      <c r="CA160"/>
      <c r="CB160"/>
      <c r="CC160"/>
      <c r="CD160"/>
      <c r="CE160"/>
      <c r="CF160"/>
      <c r="CG160"/>
      <c r="CH160"/>
      <c r="CI160"/>
      <c r="CJ160"/>
      <c r="CK160"/>
      <c r="CL160"/>
      <c r="CM160"/>
      <c r="CN160"/>
      <c r="CO160"/>
      <c r="CP160"/>
      <c r="CQ160"/>
    </row>
    <row r="161" spans="1:95" x14ac:dyDescent="0.2">
      <c r="A161" t="s">
        <v>296</v>
      </c>
      <c r="B161" t="s">
        <v>297</v>
      </c>
      <c r="C161" t="s">
        <v>1138</v>
      </c>
      <c r="D161" t="s">
        <v>297</v>
      </c>
      <c r="E161" t="s">
        <v>307</v>
      </c>
      <c r="F161" t="s">
        <v>308</v>
      </c>
      <c r="G161" t="s">
        <v>308</v>
      </c>
      <c r="H161" t="s">
        <v>298</v>
      </c>
      <c r="I161" t="s">
        <v>1139</v>
      </c>
      <c r="J161" t="s">
        <v>1140</v>
      </c>
      <c r="K161" t="s">
        <v>299</v>
      </c>
      <c r="L161" t="s">
        <v>292</v>
      </c>
      <c r="M161" t="s">
        <v>292</v>
      </c>
      <c r="N161" t="s">
        <v>292</v>
      </c>
      <c r="O161"/>
      <c r="P161" t="s">
        <v>292</v>
      </c>
      <c r="Q161" t="s">
        <v>292</v>
      </c>
      <c r="R161" t="s">
        <v>45</v>
      </c>
      <c r="S161" t="s">
        <v>54</v>
      </c>
      <c r="T161" t="s">
        <v>554</v>
      </c>
      <c r="U161" t="s">
        <v>1141</v>
      </c>
      <c r="V161" t="s">
        <v>1142</v>
      </c>
      <c r="W161" t="s">
        <v>314</v>
      </c>
      <c r="X161" t="s">
        <v>60</v>
      </c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</row>
    <row r="162" spans="1:95" x14ac:dyDescent="0.2">
      <c r="A162" t="s">
        <v>296</v>
      </c>
      <c r="B162" t="s">
        <v>297</v>
      </c>
      <c r="C162" t="s">
        <v>1143</v>
      </c>
      <c r="D162" t="s">
        <v>297</v>
      </c>
      <c r="E162" t="s">
        <v>307</v>
      </c>
      <c r="F162" t="s">
        <v>308</v>
      </c>
      <c r="G162" t="s">
        <v>308</v>
      </c>
      <c r="H162" t="s">
        <v>298</v>
      </c>
      <c r="I162" t="s">
        <v>1144</v>
      </c>
      <c r="J162" t="s">
        <v>1145</v>
      </c>
      <c r="K162" t="s">
        <v>299</v>
      </c>
      <c r="L162" t="s">
        <v>292</v>
      </c>
      <c r="M162" t="s">
        <v>292</v>
      </c>
      <c r="N162" t="s">
        <v>292</v>
      </c>
      <c r="O162"/>
      <c r="P162" t="s">
        <v>292</v>
      </c>
      <c r="Q162" t="s">
        <v>292</v>
      </c>
      <c r="R162" t="s">
        <v>45</v>
      </c>
      <c r="S162" t="s">
        <v>54</v>
      </c>
      <c r="T162" t="s">
        <v>531</v>
      </c>
      <c r="U162" t="s">
        <v>1146</v>
      </c>
      <c r="V162" t="s">
        <v>1147</v>
      </c>
      <c r="W162" t="s">
        <v>314</v>
      </c>
      <c r="X162" t="s">
        <v>60</v>
      </c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</row>
    <row r="163" spans="1:95" x14ac:dyDescent="0.2">
      <c r="A163" t="s">
        <v>296</v>
      </c>
      <c r="B163" t="s">
        <v>297</v>
      </c>
      <c r="C163" t="s">
        <v>1148</v>
      </c>
      <c r="D163" t="s">
        <v>297</v>
      </c>
      <c r="E163" t="s">
        <v>307</v>
      </c>
      <c r="F163" t="s">
        <v>308</v>
      </c>
      <c r="G163" t="s">
        <v>308</v>
      </c>
      <c r="H163" t="s">
        <v>298</v>
      </c>
      <c r="I163" t="s">
        <v>1149</v>
      </c>
      <c r="J163" t="s">
        <v>1150</v>
      </c>
      <c r="K163" t="s">
        <v>299</v>
      </c>
      <c r="L163" t="s">
        <v>292</v>
      </c>
      <c r="M163" t="s">
        <v>292</v>
      </c>
      <c r="N163" t="s">
        <v>292</v>
      </c>
      <c r="O163"/>
      <c r="P163" t="s">
        <v>292</v>
      </c>
      <c r="Q163" t="s">
        <v>292</v>
      </c>
      <c r="R163" t="s">
        <v>45</v>
      </c>
      <c r="S163" t="s">
        <v>54</v>
      </c>
      <c r="T163" t="s">
        <v>366</v>
      </c>
      <c r="U163" t="s">
        <v>1151</v>
      </c>
      <c r="V163" t="s">
        <v>1152</v>
      </c>
      <c r="W163" t="s">
        <v>314</v>
      </c>
      <c r="X163" t="s">
        <v>60</v>
      </c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</row>
    <row r="164" spans="1:95" x14ac:dyDescent="0.2">
      <c r="A164" t="s">
        <v>296</v>
      </c>
      <c r="B164" t="s">
        <v>297</v>
      </c>
      <c r="C164" t="s">
        <v>1153</v>
      </c>
      <c r="D164" t="s">
        <v>297</v>
      </c>
      <c r="E164" t="s">
        <v>307</v>
      </c>
      <c r="F164" t="s">
        <v>308</v>
      </c>
      <c r="G164" t="s">
        <v>308</v>
      </c>
      <c r="H164" t="s">
        <v>298</v>
      </c>
      <c r="I164" t="s">
        <v>1154</v>
      </c>
      <c r="J164" t="s">
        <v>1155</v>
      </c>
      <c r="K164" t="s">
        <v>299</v>
      </c>
      <c r="L164" t="s">
        <v>292</v>
      </c>
      <c r="M164" t="s">
        <v>292</v>
      </c>
      <c r="N164" t="s">
        <v>292</v>
      </c>
      <c r="O164"/>
      <c r="P164" t="s">
        <v>292</v>
      </c>
      <c r="Q164" t="s">
        <v>292</v>
      </c>
      <c r="R164" t="s">
        <v>45</v>
      </c>
      <c r="S164" t="s">
        <v>54</v>
      </c>
      <c r="T164" t="s">
        <v>822</v>
      </c>
      <c r="U164" t="s">
        <v>1156</v>
      </c>
      <c r="V164" t="s">
        <v>997</v>
      </c>
      <c r="W164" t="s">
        <v>314</v>
      </c>
      <c r="X164" t="s">
        <v>60</v>
      </c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</row>
    <row r="165" spans="1:95" x14ac:dyDescent="0.2">
      <c r="A165" t="s">
        <v>296</v>
      </c>
      <c r="B165" t="s">
        <v>297</v>
      </c>
      <c r="C165" t="s">
        <v>1157</v>
      </c>
      <c r="D165" t="s">
        <v>297</v>
      </c>
      <c r="E165" t="s">
        <v>307</v>
      </c>
      <c r="F165" t="s">
        <v>308</v>
      </c>
      <c r="G165" t="s">
        <v>308</v>
      </c>
      <c r="H165" t="s">
        <v>298</v>
      </c>
      <c r="I165" t="s">
        <v>1158</v>
      </c>
      <c r="J165" t="s">
        <v>1159</v>
      </c>
      <c r="K165" t="s">
        <v>299</v>
      </c>
      <c r="L165" t="s">
        <v>292</v>
      </c>
      <c r="M165" t="s">
        <v>292</v>
      </c>
      <c r="N165" t="s">
        <v>292</v>
      </c>
      <c r="O165"/>
      <c r="P165" t="s">
        <v>292</v>
      </c>
      <c r="Q165" t="s">
        <v>292</v>
      </c>
      <c r="R165" t="s">
        <v>45</v>
      </c>
      <c r="S165" t="s">
        <v>54</v>
      </c>
      <c r="T165" t="s">
        <v>402</v>
      </c>
      <c r="U165" t="s">
        <v>1160</v>
      </c>
      <c r="V165" t="s">
        <v>1161</v>
      </c>
      <c r="W165" t="s">
        <v>314</v>
      </c>
      <c r="X165" t="s">
        <v>60</v>
      </c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</row>
    <row r="166" spans="1:95" x14ac:dyDescent="0.2">
      <c r="A166" t="s">
        <v>296</v>
      </c>
      <c r="B166" t="s">
        <v>297</v>
      </c>
      <c r="C166" t="s">
        <v>1162</v>
      </c>
      <c r="D166" t="s">
        <v>297</v>
      </c>
      <c r="E166" t="s">
        <v>307</v>
      </c>
      <c r="F166" t="s">
        <v>308</v>
      </c>
      <c r="G166" t="s">
        <v>308</v>
      </c>
      <c r="H166" t="s">
        <v>298</v>
      </c>
      <c r="I166" t="s">
        <v>1163</v>
      </c>
      <c r="J166" t="s">
        <v>1164</v>
      </c>
      <c r="K166" t="s">
        <v>299</v>
      </c>
      <c r="L166" t="s">
        <v>292</v>
      </c>
      <c r="M166" t="s">
        <v>292</v>
      </c>
      <c r="N166" t="s">
        <v>292</v>
      </c>
      <c r="O166"/>
      <c r="P166" t="s">
        <v>292</v>
      </c>
      <c r="Q166" t="s">
        <v>292</v>
      </c>
      <c r="R166" t="s">
        <v>45</v>
      </c>
      <c r="S166" t="s">
        <v>54</v>
      </c>
      <c r="T166" t="s">
        <v>330</v>
      </c>
      <c r="U166" t="s">
        <v>1165</v>
      </c>
      <c r="V166" t="s">
        <v>1166</v>
      </c>
      <c r="W166" t="s">
        <v>314</v>
      </c>
      <c r="X166" t="s">
        <v>60</v>
      </c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</row>
    <row r="167" spans="1:95" x14ac:dyDescent="0.2">
      <c r="A167" t="s">
        <v>296</v>
      </c>
      <c r="B167" t="s">
        <v>297</v>
      </c>
      <c r="C167" t="s">
        <v>1167</v>
      </c>
      <c r="D167" t="s">
        <v>297</v>
      </c>
      <c r="E167" t="s">
        <v>307</v>
      </c>
      <c r="F167" t="s">
        <v>308</v>
      </c>
      <c r="G167" t="s">
        <v>308</v>
      </c>
      <c r="H167" t="s">
        <v>298</v>
      </c>
      <c r="I167" t="s">
        <v>1168</v>
      </c>
      <c r="J167" t="s">
        <v>1169</v>
      </c>
      <c r="K167" t="s">
        <v>299</v>
      </c>
      <c r="L167" t="s">
        <v>292</v>
      </c>
      <c r="M167" t="s">
        <v>292</v>
      </c>
      <c r="N167" t="s">
        <v>292</v>
      </c>
      <c r="O167"/>
      <c r="P167" t="s">
        <v>292</v>
      </c>
      <c r="Q167" t="s">
        <v>292</v>
      </c>
      <c r="R167" t="s">
        <v>45</v>
      </c>
      <c r="S167" t="s">
        <v>54</v>
      </c>
      <c r="T167" t="s">
        <v>384</v>
      </c>
      <c r="U167" t="s">
        <v>1170</v>
      </c>
      <c r="V167" t="s">
        <v>1171</v>
      </c>
      <c r="W167" t="s">
        <v>314</v>
      </c>
      <c r="X167" t="s">
        <v>60</v>
      </c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</row>
    <row r="168" spans="1:95" x14ac:dyDescent="0.2">
      <c r="A168" t="s">
        <v>296</v>
      </c>
      <c r="B168" t="s">
        <v>297</v>
      </c>
      <c r="C168" t="s">
        <v>1172</v>
      </c>
      <c r="D168" t="s">
        <v>297</v>
      </c>
      <c r="E168" t="s">
        <v>307</v>
      </c>
      <c r="F168" t="s">
        <v>308</v>
      </c>
      <c r="G168" t="s">
        <v>308</v>
      </c>
      <c r="H168" t="s">
        <v>298</v>
      </c>
      <c r="I168" t="s">
        <v>1173</v>
      </c>
      <c r="J168" t="s">
        <v>1174</v>
      </c>
      <c r="K168" t="s">
        <v>299</v>
      </c>
      <c r="L168" t="s">
        <v>292</v>
      </c>
      <c r="M168" t="s">
        <v>292</v>
      </c>
      <c r="N168" t="s">
        <v>292</v>
      </c>
      <c r="O168"/>
      <c r="P168" t="s">
        <v>292</v>
      </c>
      <c r="Q168" t="s">
        <v>292</v>
      </c>
      <c r="R168" t="s">
        <v>45</v>
      </c>
      <c r="S168" t="s">
        <v>54</v>
      </c>
      <c r="T168" t="s">
        <v>384</v>
      </c>
      <c r="U168" t="s">
        <v>1175</v>
      </c>
      <c r="V168" t="s">
        <v>1176</v>
      </c>
      <c r="W168" t="s">
        <v>314</v>
      </c>
      <c r="X168" t="s">
        <v>60</v>
      </c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</row>
    <row r="169" spans="1:95" x14ac:dyDescent="0.2">
      <c r="A169" t="s">
        <v>296</v>
      </c>
      <c r="B169" t="s">
        <v>297</v>
      </c>
      <c r="C169" t="s">
        <v>1177</v>
      </c>
      <c r="D169" t="s">
        <v>297</v>
      </c>
      <c r="E169" t="s">
        <v>307</v>
      </c>
      <c r="F169" t="s">
        <v>308</v>
      </c>
      <c r="G169" t="s">
        <v>308</v>
      </c>
      <c r="H169" t="s">
        <v>300</v>
      </c>
      <c r="I169" t="s">
        <v>1178</v>
      </c>
      <c r="J169" t="s">
        <v>1179</v>
      </c>
      <c r="K169" t="s">
        <v>299</v>
      </c>
      <c r="L169" t="s">
        <v>292</v>
      </c>
      <c r="M169" t="s">
        <v>292</v>
      </c>
      <c r="N169" t="s">
        <v>292</v>
      </c>
      <c r="O169"/>
      <c r="P169" t="s">
        <v>292</v>
      </c>
      <c r="Q169" t="s">
        <v>292</v>
      </c>
      <c r="R169" t="s">
        <v>45</v>
      </c>
      <c r="S169" t="s">
        <v>54</v>
      </c>
      <c r="T169" t="s">
        <v>1180</v>
      </c>
      <c r="U169" t="s">
        <v>1181</v>
      </c>
      <c r="V169" t="s">
        <v>1182</v>
      </c>
      <c r="W169" t="s">
        <v>314</v>
      </c>
      <c r="X169" t="s">
        <v>60</v>
      </c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</row>
    <row r="170" spans="1:95" x14ac:dyDescent="0.2">
      <c r="A170" t="s">
        <v>296</v>
      </c>
      <c r="B170" t="s">
        <v>297</v>
      </c>
      <c r="C170" t="s">
        <v>1183</v>
      </c>
      <c r="D170" t="s">
        <v>297</v>
      </c>
      <c r="E170" t="s">
        <v>307</v>
      </c>
      <c r="F170" t="s">
        <v>308</v>
      </c>
      <c r="G170" t="s">
        <v>308</v>
      </c>
      <c r="H170" t="s">
        <v>298</v>
      </c>
      <c r="I170" t="s">
        <v>1184</v>
      </c>
      <c r="J170" t="s">
        <v>1185</v>
      </c>
      <c r="K170" t="s">
        <v>299</v>
      </c>
      <c r="L170" t="s">
        <v>292</v>
      </c>
      <c r="M170" t="s">
        <v>292</v>
      </c>
      <c r="N170" t="s">
        <v>292</v>
      </c>
      <c r="O170"/>
      <c r="P170" t="s">
        <v>292</v>
      </c>
      <c r="Q170" t="s">
        <v>292</v>
      </c>
      <c r="R170" t="s">
        <v>45</v>
      </c>
      <c r="S170" t="s">
        <v>54</v>
      </c>
      <c r="T170" t="s">
        <v>710</v>
      </c>
      <c r="U170" t="s">
        <v>1186</v>
      </c>
      <c r="V170" t="s">
        <v>1187</v>
      </c>
      <c r="W170" t="s">
        <v>314</v>
      </c>
      <c r="X170" t="s">
        <v>60</v>
      </c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</row>
    <row r="171" spans="1:95" x14ac:dyDescent="0.2">
      <c r="A171" t="s">
        <v>296</v>
      </c>
      <c r="B171" t="s">
        <v>297</v>
      </c>
      <c r="C171" t="s">
        <v>1188</v>
      </c>
      <c r="D171" t="s">
        <v>297</v>
      </c>
      <c r="E171" t="s">
        <v>307</v>
      </c>
      <c r="F171" t="s">
        <v>308</v>
      </c>
      <c r="G171" t="s">
        <v>308</v>
      </c>
      <c r="H171" t="s">
        <v>298</v>
      </c>
      <c r="I171" t="s">
        <v>1189</v>
      </c>
      <c r="J171" t="s">
        <v>1190</v>
      </c>
      <c r="K171" t="s">
        <v>299</v>
      </c>
      <c r="L171" t="s">
        <v>292</v>
      </c>
      <c r="M171" t="s">
        <v>292</v>
      </c>
      <c r="N171" t="s">
        <v>292</v>
      </c>
      <c r="O171"/>
      <c r="P171" t="s">
        <v>292</v>
      </c>
      <c r="Q171" t="s">
        <v>292</v>
      </c>
      <c r="R171" t="s">
        <v>45</v>
      </c>
      <c r="S171" t="s">
        <v>54</v>
      </c>
      <c r="T171" t="s">
        <v>453</v>
      </c>
      <c r="U171" t="s">
        <v>1191</v>
      </c>
      <c r="V171" t="s">
        <v>1192</v>
      </c>
      <c r="W171" t="s">
        <v>510</v>
      </c>
      <c r="X171" t="s">
        <v>60</v>
      </c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</row>
    <row r="172" spans="1:95" x14ac:dyDescent="0.2">
      <c r="A172" t="s">
        <v>296</v>
      </c>
      <c r="B172" t="s">
        <v>297</v>
      </c>
      <c r="C172" t="s">
        <v>1193</v>
      </c>
      <c r="D172" t="s">
        <v>297</v>
      </c>
      <c r="E172" t="s">
        <v>307</v>
      </c>
      <c r="F172" t="s">
        <v>308</v>
      </c>
      <c r="G172" t="s">
        <v>308</v>
      </c>
      <c r="H172" t="s">
        <v>298</v>
      </c>
      <c r="I172" t="s">
        <v>1194</v>
      </c>
      <c r="J172" t="s">
        <v>1195</v>
      </c>
      <c r="K172" t="s">
        <v>299</v>
      </c>
      <c r="L172" t="s">
        <v>292</v>
      </c>
      <c r="M172" t="s">
        <v>292</v>
      </c>
      <c r="N172" t="s">
        <v>292</v>
      </c>
      <c r="O172"/>
      <c r="P172" t="s">
        <v>292</v>
      </c>
      <c r="Q172" t="s">
        <v>292</v>
      </c>
      <c r="R172" t="s">
        <v>45</v>
      </c>
      <c r="S172" t="s">
        <v>54</v>
      </c>
      <c r="T172" t="s">
        <v>354</v>
      </c>
      <c r="U172" t="s">
        <v>1196</v>
      </c>
      <c r="V172" t="s">
        <v>1197</v>
      </c>
      <c r="W172" t="s">
        <v>510</v>
      </c>
      <c r="X172" t="s">
        <v>60</v>
      </c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</row>
    <row r="173" spans="1:95" x14ac:dyDescent="0.2">
      <c r="A173" t="s">
        <v>296</v>
      </c>
      <c r="B173" t="s">
        <v>297</v>
      </c>
      <c r="C173" t="s">
        <v>1198</v>
      </c>
      <c r="D173" t="s">
        <v>297</v>
      </c>
      <c r="E173" t="s">
        <v>307</v>
      </c>
      <c r="F173" t="s">
        <v>308</v>
      </c>
      <c r="G173" t="s">
        <v>308</v>
      </c>
      <c r="H173" t="s">
        <v>298</v>
      </c>
      <c r="I173" t="s">
        <v>1199</v>
      </c>
      <c r="J173" t="s">
        <v>1200</v>
      </c>
      <c r="K173" t="s">
        <v>299</v>
      </c>
      <c r="L173" t="s">
        <v>292</v>
      </c>
      <c r="M173" t="s">
        <v>292</v>
      </c>
      <c r="N173" t="s">
        <v>292</v>
      </c>
      <c r="O173"/>
      <c r="P173" t="s">
        <v>292</v>
      </c>
      <c r="Q173" t="s">
        <v>292</v>
      </c>
      <c r="R173" t="s">
        <v>45</v>
      </c>
      <c r="S173" t="s">
        <v>54</v>
      </c>
      <c r="T173" t="s">
        <v>674</v>
      </c>
      <c r="U173" t="s">
        <v>1201</v>
      </c>
      <c r="V173" t="s">
        <v>1202</v>
      </c>
      <c r="W173" t="s">
        <v>314</v>
      </c>
      <c r="X173" t="s">
        <v>60</v>
      </c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</row>
    <row r="174" spans="1:95" x14ac:dyDescent="0.2">
      <c r="A174" t="s">
        <v>296</v>
      </c>
      <c r="B174" t="s">
        <v>297</v>
      </c>
      <c r="C174" t="s">
        <v>1203</v>
      </c>
      <c r="D174" t="s">
        <v>297</v>
      </c>
      <c r="E174" t="s">
        <v>307</v>
      </c>
      <c r="F174" t="s">
        <v>308</v>
      </c>
      <c r="G174" t="s">
        <v>308</v>
      </c>
      <c r="H174" t="s">
        <v>298</v>
      </c>
      <c r="I174" t="s">
        <v>1204</v>
      </c>
      <c r="J174" t="s">
        <v>1205</v>
      </c>
      <c r="K174" t="s">
        <v>299</v>
      </c>
      <c r="L174" t="s">
        <v>292</v>
      </c>
      <c r="M174" t="s">
        <v>292</v>
      </c>
      <c r="N174" t="s">
        <v>292</v>
      </c>
      <c r="O174"/>
      <c r="P174" t="s">
        <v>292</v>
      </c>
      <c r="Q174" t="s">
        <v>292</v>
      </c>
      <c r="R174" t="s">
        <v>45</v>
      </c>
      <c r="S174" t="s">
        <v>54</v>
      </c>
      <c r="T174" t="s">
        <v>447</v>
      </c>
      <c r="U174" t="s">
        <v>1206</v>
      </c>
      <c r="V174" t="s">
        <v>1207</v>
      </c>
      <c r="W174" t="s">
        <v>314</v>
      </c>
      <c r="X174" t="s">
        <v>60</v>
      </c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</row>
    <row r="175" spans="1:95" x14ac:dyDescent="0.2">
      <c r="A175" t="s">
        <v>296</v>
      </c>
      <c r="B175" t="s">
        <v>297</v>
      </c>
      <c r="C175" t="s">
        <v>1208</v>
      </c>
      <c r="D175" t="s">
        <v>297</v>
      </c>
      <c r="E175" t="s">
        <v>307</v>
      </c>
      <c r="F175" t="s">
        <v>308</v>
      </c>
      <c r="G175" t="s">
        <v>308</v>
      </c>
      <c r="H175" t="s">
        <v>298</v>
      </c>
      <c r="I175" t="s">
        <v>1209</v>
      </c>
      <c r="J175" t="s">
        <v>1210</v>
      </c>
      <c r="K175" t="s">
        <v>299</v>
      </c>
      <c r="L175" t="s">
        <v>292</v>
      </c>
      <c r="M175" t="s">
        <v>292</v>
      </c>
      <c r="N175" t="s">
        <v>292</v>
      </c>
      <c r="O175"/>
      <c r="P175" t="s">
        <v>292</v>
      </c>
      <c r="Q175" t="s">
        <v>292</v>
      </c>
      <c r="R175" t="s">
        <v>45</v>
      </c>
      <c r="S175" t="s">
        <v>54</v>
      </c>
      <c r="T175" t="s">
        <v>674</v>
      </c>
      <c r="U175" t="s">
        <v>1211</v>
      </c>
      <c r="V175" t="s">
        <v>1212</v>
      </c>
      <c r="W175" t="s">
        <v>314</v>
      </c>
      <c r="X175" t="s">
        <v>60</v>
      </c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</row>
    <row r="176" spans="1:95" x14ac:dyDescent="0.2">
      <c r="A176" t="s">
        <v>296</v>
      </c>
      <c r="B176" t="s">
        <v>297</v>
      </c>
      <c r="C176" t="s">
        <v>1213</v>
      </c>
      <c r="D176" t="s">
        <v>297</v>
      </c>
      <c r="E176" t="s">
        <v>307</v>
      </c>
      <c r="F176" t="s">
        <v>308</v>
      </c>
      <c r="G176" t="s">
        <v>308</v>
      </c>
      <c r="H176" t="s">
        <v>298</v>
      </c>
      <c r="I176" t="s">
        <v>1214</v>
      </c>
      <c r="J176" t="s">
        <v>1215</v>
      </c>
      <c r="K176" t="s">
        <v>299</v>
      </c>
      <c r="L176" t="s">
        <v>292</v>
      </c>
      <c r="M176" t="s">
        <v>292</v>
      </c>
      <c r="N176" t="s">
        <v>292</v>
      </c>
      <c r="O176"/>
      <c r="P176" t="s">
        <v>292</v>
      </c>
      <c r="Q176" t="s">
        <v>292</v>
      </c>
      <c r="R176" t="s">
        <v>45</v>
      </c>
      <c r="S176" t="s">
        <v>54</v>
      </c>
      <c r="T176" t="s">
        <v>674</v>
      </c>
      <c r="U176" t="s">
        <v>1216</v>
      </c>
      <c r="V176" t="s">
        <v>1217</v>
      </c>
      <c r="W176" t="s">
        <v>314</v>
      </c>
      <c r="X176" t="s">
        <v>60</v>
      </c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</row>
    <row r="177" spans="1:95" x14ac:dyDescent="0.2">
      <c r="A177" t="s">
        <v>296</v>
      </c>
      <c r="B177" t="s">
        <v>297</v>
      </c>
      <c r="C177" t="s">
        <v>1218</v>
      </c>
      <c r="D177" t="s">
        <v>297</v>
      </c>
      <c r="E177" t="s">
        <v>307</v>
      </c>
      <c r="F177" t="s">
        <v>308</v>
      </c>
      <c r="G177" t="s">
        <v>308</v>
      </c>
      <c r="H177" t="s">
        <v>304</v>
      </c>
      <c r="I177" t="s">
        <v>1219</v>
      </c>
      <c r="J177" t="s">
        <v>1220</v>
      </c>
      <c r="K177" t="s">
        <v>305</v>
      </c>
      <c r="L177" t="s">
        <v>292</v>
      </c>
      <c r="M177" t="s">
        <v>292</v>
      </c>
      <c r="N177" t="s">
        <v>292</v>
      </c>
      <c r="O177"/>
      <c r="P177" t="s">
        <v>292</v>
      </c>
      <c r="Q177" t="s">
        <v>292</v>
      </c>
      <c r="R177" t="s">
        <v>46</v>
      </c>
      <c r="S177" t="s">
        <v>54</v>
      </c>
      <c r="T177" t="s">
        <v>1221</v>
      </c>
      <c r="U177" t="s">
        <v>1222</v>
      </c>
      <c r="V177" t="s">
        <v>1223</v>
      </c>
      <c r="W177" t="s">
        <v>1224</v>
      </c>
      <c r="X177" t="s">
        <v>60</v>
      </c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</row>
    <row r="178" spans="1:95" x14ac:dyDescent="0.2">
      <c r="A178" t="s">
        <v>296</v>
      </c>
      <c r="B178" t="s">
        <v>297</v>
      </c>
      <c r="C178" t="s">
        <v>1225</v>
      </c>
      <c r="D178" t="s">
        <v>297</v>
      </c>
      <c r="E178" t="s">
        <v>307</v>
      </c>
      <c r="F178" t="s">
        <v>308</v>
      </c>
      <c r="G178" t="s">
        <v>308</v>
      </c>
      <c r="H178" t="s">
        <v>298</v>
      </c>
      <c r="I178" t="s">
        <v>1226</v>
      </c>
      <c r="J178" t="s">
        <v>1227</v>
      </c>
      <c r="K178" t="s">
        <v>299</v>
      </c>
      <c r="L178" t="s">
        <v>292</v>
      </c>
      <c r="M178" t="s">
        <v>292</v>
      </c>
      <c r="N178" t="s">
        <v>292</v>
      </c>
      <c r="O178"/>
      <c r="P178" t="s">
        <v>292</v>
      </c>
      <c r="Q178" t="s">
        <v>292</v>
      </c>
      <c r="R178" t="s">
        <v>45</v>
      </c>
      <c r="S178" t="s">
        <v>54</v>
      </c>
      <c r="T178" t="s">
        <v>822</v>
      </c>
      <c r="U178" t="s">
        <v>1228</v>
      </c>
      <c r="V178" t="s">
        <v>1229</v>
      </c>
      <c r="W178" t="s">
        <v>314</v>
      </c>
      <c r="X178" t="s">
        <v>60</v>
      </c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</row>
    <row r="179" spans="1:95" x14ac:dyDescent="0.2">
      <c r="A179" t="s">
        <v>296</v>
      </c>
      <c r="B179" t="s">
        <v>297</v>
      </c>
      <c r="C179" t="s">
        <v>1230</v>
      </c>
      <c r="D179" t="s">
        <v>297</v>
      </c>
      <c r="E179" t="s">
        <v>307</v>
      </c>
      <c r="F179" t="s">
        <v>308</v>
      </c>
      <c r="G179" t="s">
        <v>308</v>
      </c>
      <c r="H179" t="s">
        <v>298</v>
      </c>
      <c r="I179" t="s">
        <v>1231</v>
      </c>
      <c r="J179" t="s">
        <v>1232</v>
      </c>
      <c r="K179" t="s">
        <v>299</v>
      </c>
      <c r="L179" t="s">
        <v>292</v>
      </c>
      <c r="M179" t="s">
        <v>292</v>
      </c>
      <c r="N179" t="s">
        <v>292</v>
      </c>
      <c r="O179"/>
      <c r="P179" t="s">
        <v>292</v>
      </c>
      <c r="Q179" t="s">
        <v>292</v>
      </c>
      <c r="R179" t="s">
        <v>45</v>
      </c>
      <c r="S179" t="s">
        <v>54</v>
      </c>
      <c r="T179" t="s">
        <v>476</v>
      </c>
      <c r="U179" t="s">
        <v>1233</v>
      </c>
      <c r="V179" t="s">
        <v>1234</v>
      </c>
      <c r="W179" t="s">
        <v>591</v>
      </c>
      <c r="X179" t="s">
        <v>60</v>
      </c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</row>
    <row r="180" spans="1:95" x14ac:dyDescent="0.2">
      <c r="A180" t="s">
        <v>296</v>
      </c>
      <c r="B180" t="s">
        <v>297</v>
      </c>
      <c r="C180" t="s">
        <v>1235</v>
      </c>
      <c r="D180" t="s">
        <v>297</v>
      </c>
      <c r="E180" t="s">
        <v>307</v>
      </c>
      <c r="F180" t="s">
        <v>308</v>
      </c>
      <c r="G180" t="s">
        <v>308</v>
      </c>
      <c r="H180" t="s">
        <v>298</v>
      </c>
      <c r="I180" t="s">
        <v>1236</v>
      </c>
      <c r="J180" t="s">
        <v>1237</v>
      </c>
      <c r="K180" t="s">
        <v>299</v>
      </c>
      <c r="L180" t="s">
        <v>292</v>
      </c>
      <c r="M180" t="s">
        <v>292</v>
      </c>
      <c r="N180" t="s">
        <v>292</v>
      </c>
      <c r="O180"/>
      <c r="P180" t="s">
        <v>292</v>
      </c>
      <c r="Q180" t="s">
        <v>292</v>
      </c>
      <c r="R180" t="s">
        <v>45</v>
      </c>
      <c r="S180" t="s">
        <v>54</v>
      </c>
      <c r="T180" t="s">
        <v>531</v>
      </c>
      <c r="U180" t="s">
        <v>1238</v>
      </c>
      <c r="V180" t="s">
        <v>1239</v>
      </c>
      <c r="W180" t="s">
        <v>314</v>
      </c>
      <c r="X180" t="s">
        <v>60</v>
      </c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</row>
    <row r="181" spans="1:95" x14ac:dyDescent="0.2">
      <c r="A181" t="s">
        <v>296</v>
      </c>
      <c r="B181" t="s">
        <v>297</v>
      </c>
      <c r="C181" t="s">
        <v>1240</v>
      </c>
      <c r="D181" t="s">
        <v>297</v>
      </c>
      <c r="E181" t="s">
        <v>307</v>
      </c>
      <c r="F181" t="s">
        <v>308</v>
      </c>
      <c r="G181" t="s">
        <v>308</v>
      </c>
      <c r="H181" t="s">
        <v>298</v>
      </c>
      <c r="I181" t="s">
        <v>1241</v>
      </c>
      <c r="J181" t="s">
        <v>1242</v>
      </c>
      <c r="K181" t="s">
        <v>299</v>
      </c>
      <c r="L181" t="s">
        <v>292</v>
      </c>
      <c r="M181" t="s">
        <v>292</v>
      </c>
      <c r="N181" t="s">
        <v>292</v>
      </c>
      <c r="O181"/>
      <c r="P181" t="s">
        <v>292</v>
      </c>
      <c r="Q181" t="s">
        <v>292</v>
      </c>
      <c r="R181" t="s">
        <v>45</v>
      </c>
      <c r="S181" t="s">
        <v>54</v>
      </c>
      <c r="T181" t="s">
        <v>459</v>
      </c>
      <c r="U181" t="s">
        <v>1243</v>
      </c>
      <c r="V181" t="s">
        <v>1244</v>
      </c>
      <c r="W181" t="s">
        <v>314</v>
      </c>
      <c r="X181" t="s">
        <v>60</v>
      </c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</row>
    <row r="182" spans="1:95" x14ac:dyDescent="0.2">
      <c r="A182" t="s">
        <v>296</v>
      </c>
      <c r="B182" t="s">
        <v>297</v>
      </c>
      <c r="C182" t="s">
        <v>1245</v>
      </c>
      <c r="D182" t="s">
        <v>297</v>
      </c>
      <c r="E182" t="s">
        <v>307</v>
      </c>
      <c r="F182" t="s">
        <v>308</v>
      </c>
      <c r="G182" t="s">
        <v>308</v>
      </c>
      <c r="H182" t="s">
        <v>298</v>
      </c>
      <c r="I182" t="s">
        <v>1246</v>
      </c>
      <c r="J182" t="s">
        <v>1247</v>
      </c>
      <c r="K182" t="s">
        <v>299</v>
      </c>
      <c r="L182" t="s">
        <v>292</v>
      </c>
      <c r="M182" t="s">
        <v>292</v>
      </c>
      <c r="N182" t="s">
        <v>292</v>
      </c>
      <c r="O182"/>
      <c r="P182" t="s">
        <v>292</v>
      </c>
      <c r="Q182" t="s">
        <v>292</v>
      </c>
      <c r="R182" t="s">
        <v>45</v>
      </c>
      <c r="S182" t="s">
        <v>54</v>
      </c>
      <c r="T182" t="s">
        <v>318</v>
      </c>
      <c r="U182" t="s">
        <v>1248</v>
      </c>
      <c r="V182" t="s">
        <v>1249</v>
      </c>
      <c r="W182" t="s">
        <v>314</v>
      </c>
      <c r="X182" t="s">
        <v>60</v>
      </c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</row>
    <row r="183" spans="1:95" x14ac:dyDescent="0.2">
      <c r="A183" t="s">
        <v>296</v>
      </c>
      <c r="B183" t="s">
        <v>297</v>
      </c>
      <c r="C183" t="s">
        <v>1250</v>
      </c>
      <c r="D183" t="s">
        <v>297</v>
      </c>
      <c r="E183" t="s">
        <v>307</v>
      </c>
      <c r="F183" t="s">
        <v>308</v>
      </c>
      <c r="G183" t="s">
        <v>308</v>
      </c>
      <c r="H183" t="s">
        <v>304</v>
      </c>
      <c r="I183" t="s">
        <v>1251</v>
      </c>
      <c r="J183" t="s">
        <v>1252</v>
      </c>
      <c r="K183" t="s">
        <v>305</v>
      </c>
      <c r="L183" t="s">
        <v>292</v>
      </c>
      <c r="M183" t="s">
        <v>292</v>
      </c>
      <c r="N183" t="s">
        <v>292</v>
      </c>
      <c r="O183"/>
      <c r="P183" t="s">
        <v>292</v>
      </c>
      <c r="Q183" t="s">
        <v>292</v>
      </c>
      <c r="R183" t="s">
        <v>46</v>
      </c>
      <c r="S183" t="s">
        <v>54</v>
      </c>
      <c r="T183" t="s">
        <v>1253</v>
      </c>
      <c r="U183" t="s">
        <v>1254</v>
      </c>
      <c r="V183" t="s">
        <v>1255</v>
      </c>
      <c r="W183" t="s">
        <v>1256</v>
      </c>
      <c r="X183" t="s">
        <v>60</v>
      </c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</row>
    <row r="184" spans="1:95" x14ac:dyDescent="0.2">
      <c r="A184" t="s">
        <v>296</v>
      </c>
      <c r="B184" t="s">
        <v>297</v>
      </c>
      <c r="C184" t="s">
        <v>1257</v>
      </c>
      <c r="D184" t="s">
        <v>297</v>
      </c>
      <c r="E184" t="s">
        <v>307</v>
      </c>
      <c r="F184" t="s">
        <v>308</v>
      </c>
      <c r="G184" t="s">
        <v>308</v>
      </c>
      <c r="H184" t="s">
        <v>298</v>
      </c>
      <c r="I184" t="s">
        <v>1258</v>
      </c>
      <c r="J184" t="s">
        <v>1259</v>
      </c>
      <c r="K184" t="s">
        <v>299</v>
      </c>
      <c r="L184" t="s">
        <v>292</v>
      </c>
      <c r="M184" t="s">
        <v>292</v>
      </c>
      <c r="N184" t="s">
        <v>292</v>
      </c>
      <c r="O184"/>
      <c r="P184" t="s">
        <v>292</v>
      </c>
      <c r="Q184" t="s">
        <v>292</v>
      </c>
      <c r="R184" t="s">
        <v>45</v>
      </c>
      <c r="S184" t="s">
        <v>54</v>
      </c>
      <c r="T184" t="s">
        <v>311</v>
      </c>
      <c r="U184" t="s">
        <v>1260</v>
      </c>
      <c r="V184" t="s">
        <v>1261</v>
      </c>
      <c r="W184" t="s">
        <v>314</v>
      </c>
      <c r="X184" t="s">
        <v>60</v>
      </c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</row>
    <row r="185" spans="1:95" x14ac:dyDescent="0.2">
      <c r="A185" t="s">
        <v>296</v>
      </c>
      <c r="B185" t="s">
        <v>297</v>
      </c>
      <c r="C185" t="s">
        <v>1262</v>
      </c>
      <c r="D185" t="s">
        <v>297</v>
      </c>
      <c r="E185" t="s">
        <v>307</v>
      </c>
      <c r="F185" t="s">
        <v>308</v>
      </c>
      <c r="G185" t="s">
        <v>308</v>
      </c>
      <c r="H185" t="s">
        <v>298</v>
      </c>
      <c r="I185" t="s">
        <v>1263</v>
      </c>
      <c r="J185" t="s">
        <v>1264</v>
      </c>
      <c r="K185" t="s">
        <v>299</v>
      </c>
      <c r="L185" t="s">
        <v>292</v>
      </c>
      <c r="M185" t="s">
        <v>292</v>
      </c>
      <c r="N185" t="s">
        <v>292</v>
      </c>
      <c r="O185"/>
      <c r="P185" t="s">
        <v>292</v>
      </c>
      <c r="Q185" t="s">
        <v>292</v>
      </c>
      <c r="R185" t="s">
        <v>45</v>
      </c>
      <c r="S185" t="s">
        <v>54</v>
      </c>
      <c r="T185" t="s">
        <v>1262</v>
      </c>
      <c r="U185" t="s">
        <v>1265</v>
      </c>
      <c r="V185" t="s">
        <v>1266</v>
      </c>
      <c r="W185" t="s">
        <v>314</v>
      </c>
      <c r="X185" t="s">
        <v>60</v>
      </c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</row>
    <row r="186" spans="1:95" x14ac:dyDescent="0.2">
      <c r="A186" t="s">
        <v>296</v>
      </c>
      <c r="B186" t="s">
        <v>297</v>
      </c>
      <c r="C186" t="s">
        <v>1267</v>
      </c>
      <c r="D186" t="s">
        <v>297</v>
      </c>
      <c r="E186" t="s">
        <v>307</v>
      </c>
      <c r="F186" t="s">
        <v>308</v>
      </c>
      <c r="G186" t="s">
        <v>308</v>
      </c>
      <c r="H186" t="s">
        <v>298</v>
      </c>
      <c r="I186" t="s">
        <v>1268</v>
      </c>
      <c r="J186" t="s">
        <v>1269</v>
      </c>
      <c r="K186" t="s">
        <v>299</v>
      </c>
      <c r="L186" t="s">
        <v>292</v>
      </c>
      <c r="M186" t="s">
        <v>292</v>
      </c>
      <c r="N186" t="s">
        <v>292</v>
      </c>
      <c r="O186"/>
      <c r="P186" t="s">
        <v>292</v>
      </c>
      <c r="Q186" t="s">
        <v>292</v>
      </c>
      <c r="R186" t="s">
        <v>45</v>
      </c>
      <c r="S186" t="s">
        <v>54</v>
      </c>
      <c r="T186" t="s">
        <v>402</v>
      </c>
      <c r="U186" t="s">
        <v>1270</v>
      </c>
      <c r="V186" t="s">
        <v>1271</v>
      </c>
      <c r="W186" t="s">
        <v>314</v>
      </c>
      <c r="X186" t="s">
        <v>60</v>
      </c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</row>
    <row r="187" spans="1:95" x14ac:dyDescent="0.2">
      <c r="A187" t="s">
        <v>296</v>
      </c>
      <c r="B187" t="s">
        <v>297</v>
      </c>
      <c r="C187" t="s">
        <v>1272</v>
      </c>
      <c r="D187" t="s">
        <v>297</v>
      </c>
      <c r="E187" t="s">
        <v>307</v>
      </c>
      <c r="F187" t="s">
        <v>308</v>
      </c>
      <c r="G187" t="s">
        <v>308</v>
      </c>
      <c r="H187" t="s">
        <v>298</v>
      </c>
      <c r="I187" t="s">
        <v>1273</v>
      </c>
      <c r="J187" t="s">
        <v>1274</v>
      </c>
      <c r="K187" t="s">
        <v>299</v>
      </c>
      <c r="L187" t="s">
        <v>292</v>
      </c>
      <c r="M187" t="s">
        <v>292</v>
      </c>
      <c r="N187" t="s">
        <v>292</v>
      </c>
      <c r="O187"/>
      <c r="P187" t="s">
        <v>292</v>
      </c>
      <c r="Q187" t="s">
        <v>292</v>
      </c>
      <c r="R187" t="s">
        <v>45</v>
      </c>
      <c r="S187" t="s">
        <v>54</v>
      </c>
      <c r="T187" t="s">
        <v>360</v>
      </c>
      <c r="U187" t="s">
        <v>1275</v>
      </c>
      <c r="V187" t="s">
        <v>1276</v>
      </c>
      <c r="W187" t="s">
        <v>314</v>
      </c>
      <c r="X187" t="s">
        <v>60</v>
      </c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</row>
    <row r="188" spans="1:95" x14ac:dyDescent="0.2">
      <c r="A188" t="s">
        <v>296</v>
      </c>
      <c r="B188" t="s">
        <v>297</v>
      </c>
      <c r="C188" t="s">
        <v>1277</v>
      </c>
      <c r="D188" t="s">
        <v>297</v>
      </c>
      <c r="E188" t="s">
        <v>307</v>
      </c>
      <c r="F188" t="s">
        <v>308</v>
      </c>
      <c r="G188" t="s">
        <v>308</v>
      </c>
      <c r="H188" t="s">
        <v>298</v>
      </c>
      <c r="I188" t="s">
        <v>1278</v>
      </c>
      <c r="J188" t="s">
        <v>1279</v>
      </c>
      <c r="K188" t="s">
        <v>299</v>
      </c>
      <c r="L188" t="s">
        <v>292</v>
      </c>
      <c r="M188" t="s">
        <v>292</v>
      </c>
      <c r="N188" t="s">
        <v>292</v>
      </c>
      <c r="O188"/>
      <c r="P188" t="s">
        <v>292</v>
      </c>
      <c r="Q188" t="s">
        <v>292</v>
      </c>
      <c r="R188" t="s">
        <v>45</v>
      </c>
      <c r="S188" t="s">
        <v>54</v>
      </c>
      <c r="T188" t="s">
        <v>453</v>
      </c>
      <c r="U188" t="s">
        <v>1280</v>
      </c>
      <c r="V188" t="s">
        <v>1281</v>
      </c>
      <c r="W188" t="s">
        <v>314</v>
      </c>
      <c r="X188" t="s">
        <v>60</v>
      </c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</row>
    <row r="189" spans="1:95" x14ac:dyDescent="0.2">
      <c r="A189" t="s">
        <v>296</v>
      </c>
      <c r="B189" t="s">
        <v>297</v>
      </c>
      <c r="C189" t="s">
        <v>1282</v>
      </c>
      <c r="D189" t="s">
        <v>297</v>
      </c>
      <c r="E189" t="s">
        <v>307</v>
      </c>
      <c r="F189" t="s">
        <v>308</v>
      </c>
      <c r="G189" t="s">
        <v>308</v>
      </c>
      <c r="H189" t="s">
        <v>298</v>
      </c>
      <c r="I189" t="s">
        <v>1283</v>
      </c>
      <c r="J189" t="s">
        <v>1284</v>
      </c>
      <c r="K189" t="s">
        <v>299</v>
      </c>
      <c r="L189" t="s">
        <v>292</v>
      </c>
      <c r="M189" t="s">
        <v>292</v>
      </c>
      <c r="N189" t="s">
        <v>292</v>
      </c>
      <c r="O189"/>
      <c r="P189" t="s">
        <v>292</v>
      </c>
      <c r="Q189" t="s">
        <v>292</v>
      </c>
      <c r="R189" t="s">
        <v>45</v>
      </c>
      <c r="S189" t="s">
        <v>54</v>
      </c>
      <c r="T189" t="s">
        <v>372</v>
      </c>
      <c r="U189" t="s">
        <v>1285</v>
      </c>
      <c r="V189" t="s">
        <v>1286</v>
      </c>
      <c r="W189" t="s">
        <v>314</v>
      </c>
      <c r="X189" t="s">
        <v>60</v>
      </c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</row>
    <row r="190" spans="1:95" x14ac:dyDescent="0.2">
      <c r="A190" t="s">
        <v>296</v>
      </c>
      <c r="B190" t="s">
        <v>297</v>
      </c>
      <c r="C190" t="s">
        <v>1287</v>
      </c>
      <c r="D190" t="s">
        <v>297</v>
      </c>
      <c r="E190" t="s">
        <v>307</v>
      </c>
      <c r="F190" t="s">
        <v>308</v>
      </c>
      <c r="G190" t="s">
        <v>308</v>
      </c>
      <c r="H190" t="s">
        <v>298</v>
      </c>
      <c r="I190" t="s">
        <v>1288</v>
      </c>
      <c r="J190" t="s">
        <v>1289</v>
      </c>
      <c r="K190" t="s">
        <v>299</v>
      </c>
      <c r="L190" t="s">
        <v>292</v>
      </c>
      <c r="M190" t="s">
        <v>292</v>
      </c>
      <c r="N190" t="s">
        <v>292</v>
      </c>
      <c r="O190"/>
      <c r="P190" t="s">
        <v>292</v>
      </c>
      <c r="Q190" t="s">
        <v>292</v>
      </c>
      <c r="R190" t="s">
        <v>45</v>
      </c>
      <c r="S190" t="s">
        <v>54</v>
      </c>
      <c r="T190" t="s">
        <v>617</v>
      </c>
      <c r="U190" t="s">
        <v>1290</v>
      </c>
      <c r="V190" t="s">
        <v>1291</v>
      </c>
      <c r="W190" t="s">
        <v>314</v>
      </c>
      <c r="X190" t="s">
        <v>60</v>
      </c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</row>
    <row r="191" spans="1:95" x14ac:dyDescent="0.2">
      <c r="A191" t="s">
        <v>296</v>
      </c>
      <c r="B191" t="s">
        <v>297</v>
      </c>
      <c r="C191" t="s">
        <v>1292</v>
      </c>
      <c r="D191" t="s">
        <v>297</v>
      </c>
      <c r="E191" t="s">
        <v>307</v>
      </c>
      <c r="F191" t="s">
        <v>308</v>
      </c>
      <c r="G191" t="s">
        <v>308</v>
      </c>
      <c r="H191" t="s">
        <v>298</v>
      </c>
      <c r="I191" t="s">
        <v>1293</v>
      </c>
      <c r="J191" t="s">
        <v>1294</v>
      </c>
      <c r="K191" t="s">
        <v>299</v>
      </c>
      <c r="L191" t="s">
        <v>292</v>
      </c>
      <c r="M191" t="s">
        <v>292</v>
      </c>
      <c r="N191" t="s">
        <v>292</v>
      </c>
      <c r="O191"/>
      <c r="P191" t="s">
        <v>292</v>
      </c>
      <c r="Q191" t="s">
        <v>292</v>
      </c>
      <c r="R191" t="s">
        <v>45</v>
      </c>
      <c r="S191" t="s">
        <v>54</v>
      </c>
      <c r="T191" t="s">
        <v>668</v>
      </c>
      <c r="U191" t="s">
        <v>1295</v>
      </c>
      <c r="V191" t="s">
        <v>1296</v>
      </c>
      <c r="W191" t="s">
        <v>314</v>
      </c>
      <c r="X191" t="s">
        <v>60</v>
      </c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</row>
    <row r="192" spans="1:95" x14ac:dyDescent="0.2">
      <c r="A192" t="s">
        <v>296</v>
      </c>
      <c r="B192" t="s">
        <v>297</v>
      </c>
      <c r="C192" t="s">
        <v>1297</v>
      </c>
      <c r="D192" t="s">
        <v>297</v>
      </c>
      <c r="E192" t="s">
        <v>307</v>
      </c>
      <c r="F192" t="s">
        <v>308</v>
      </c>
      <c r="G192" t="s">
        <v>308</v>
      </c>
      <c r="H192" t="s">
        <v>298</v>
      </c>
      <c r="I192" t="s">
        <v>1298</v>
      </c>
      <c r="J192" t="s">
        <v>1299</v>
      </c>
      <c r="K192" t="s">
        <v>299</v>
      </c>
      <c r="L192" t="s">
        <v>292</v>
      </c>
      <c r="M192" t="s">
        <v>292</v>
      </c>
      <c r="N192" t="s">
        <v>292</v>
      </c>
      <c r="O192"/>
      <c r="P192" t="s">
        <v>292</v>
      </c>
      <c r="Q192" t="s">
        <v>292</v>
      </c>
      <c r="R192" t="s">
        <v>45</v>
      </c>
      <c r="S192" t="s">
        <v>54</v>
      </c>
      <c r="T192" t="s">
        <v>542</v>
      </c>
      <c r="U192" t="s">
        <v>1300</v>
      </c>
      <c r="V192" t="s">
        <v>1301</v>
      </c>
      <c r="W192" t="s">
        <v>314</v>
      </c>
      <c r="X192" t="s">
        <v>60</v>
      </c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</row>
    <row r="193" spans="1:95" x14ac:dyDescent="0.2">
      <c r="A193" t="s">
        <v>296</v>
      </c>
      <c r="B193" t="s">
        <v>297</v>
      </c>
      <c r="C193" t="s">
        <v>1302</v>
      </c>
      <c r="D193" t="s">
        <v>297</v>
      </c>
      <c r="E193" t="s">
        <v>307</v>
      </c>
      <c r="F193" t="s">
        <v>308</v>
      </c>
      <c r="G193" t="s">
        <v>308</v>
      </c>
      <c r="H193" t="s">
        <v>298</v>
      </c>
      <c r="I193" t="s">
        <v>1303</v>
      </c>
      <c r="J193" t="s">
        <v>1304</v>
      </c>
      <c r="K193" t="s">
        <v>299</v>
      </c>
      <c r="L193" t="s">
        <v>292</v>
      </c>
      <c r="M193" t="s">
        <v>292</v>
      </c>
      <c r="N193" t="s">
        <v>292</v>
      </c>
      <c r="O193"/>
      <c r="P193" t="s">
        <v>292</v>
      </c>
      <c r="Q193" t="s">
        <v>292</v>
      </c>
      <c r="R193" t="s">
        <v>45</v>
      </c>
      <c r="S193" t="s">
        <v>54</v>
      </c>
      <c r="T193" t="s">
        <v>668</v>
      </c>
      <c r="U193" t="s">
        <v>1305</v>
      </c>
      <c r="V193" t="s">
        <v>1306</v>
      </c>
      <c r="W193" t="s">
        <v>314</v>
      </c>
      <c r="X193" t="s">
        <v>60</v>
      </c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</row>
    <row r="194" spans="1:95" x14ac:dyDescent="0.2">
      <c r="A194" t="s">
        <v>296</v>
      </c>
      <c r="B194" t="s">
        <v>297</v>
      </c>
      <c r="C194" t="s">
        <v>1307</v>
      </c>
      <c r="D194" t="s">
        <v>297</v>
      </c>
      <c r="E194" t="s">
        <v>307</v>
      </c>
      <c r="F194" t="s">
        <v>308</v>
      </c>
      <c r="G194" t="s">
        <v>308</v>
      </c>
      <c r="H194" t="s">
        <v>298</v>
      </c>
      <c r="I194" t="s">
        <v>1308</v>
      </c>
      <c r="J194" t="s">
        <v>1309</v>
      </c>
      <c r="K194" t="s">
        <v>299</v>
      </c>
      <c r="L194" t="s">
        <v>292</v>
      </c>
      <c r="M194" t="s">
        <v>292</v>
      </c>
      <c r="N194" t="s">
        <v>292</v>
      </c>
      <c r="O194"/>
      <c r="P194" t="s">
        <v>292</v>
      </c>
      <c r="Q194" t="s">
        <v>292</v>
      </c>
      <c r="R194" t="s">
        <v>45</v>
      </c>
      <c r="S194" t="s">
        <v>54</v>
      </c>
      <c r="T194" t="s">
        <v>413</v>
      </c>
      <c r="U194" t="s">
        <v>1310</v>
      </c>
      <c r="V194" t="s">
        <v>1311</v>
      </c>
      <c r="W194" t="s">
        <v>314</v>
      </c>
      <c r="X194" t="s">
        <v>60</v>
      </c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</row>
    <row r="195" spans="1:95" x14ac:dyDescent="0.2">
      <c r="A195" t="s">
        <v>296</v>
      </c>
      <c r="B195" t="s">
        <v>297</v>
      </c>
      <c r="C195" t="s">
        <v>1312</v>
      </c>
      <c r="D195" t="s">
        <v>297</v>
      </c>
      <c r="E195" t="s">
        <v>307</v>
      </c>
      <c r="F195" t="s">
        <v>308</v>
      </c>
      <c r="G195" t="s">
        <v>308</v>
      </c>
      <c r="H195" t="s">
        <v>298</v>
      </c>
      <c r="I195" t="s">
        <v>1313</v>
      </c>
      <c r="J195" t="s">
        <v>1314</v>
      </c>
      <c r="K195" t="s">
        <v>299</v>
      </c>
      <c r="L195" t="s">
        <v>292</v>
      </c>
      <c r="M195" t="s">
        <v>292</v>
      </c>
      <c r="N195" t="s">
        <v>292</v>
      </c>
      <c r="O195"/>
      <c r="P195" t="s">
        <v>292</v>
      </c>
      <c r="Q195" t="s">
        <v>292</v>
      </c>
      <c r="R195" t="s">
        <v>45</v>
      </c>
      <c r="S195" t="s">
        <v>54</v>
      </c>
      <c r="T195" t="s">
        <v>617</v>
      </c>
      <c r="U195" t="s">
        <v>1315</v>
      </c>
      <c r="V195" t="s">
        <v>1316</v>
      </c>
      <c r="W195" t="s">
        <v>314</v>
      </c>
      <c r="X195" t="s">
        <v>60</v>
      </c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</row>
    <row r="196" spans="1:95" x14ac:dyDescent="0.2">
      <c r="A196" t="s">
        <v>296</v>
      </c>
      <c r="B196" t="s">
        <v>297</v>
      </c>
      <c r="C196" t="s">
        <v>1317</v>
      </c>
      <c r="D196" t="s">
        <v>297</v>
      </c>
      <c r="E196" t="s">
        <v>307</v>
      </c>
      <c r="F196" t="s">
        <v>308</v>
      </c>
      <c r="G196" t="s">
        <v>308</v>
      </c>
      <c r="H196" t="s">
        <v>609</v>
      </c>
      <c r="I196" t="s">
        <v>1318</v>
      </c>
      <c r="J196" t="s">
        <v>1319</v>
      </c>
      <c r="K196" t="s">
        <v>299</v>
      </c>
      <c r="L196" t="s">
        <v>292</v>
      </c>
      <c r="M196" t="s">
        <v>292</v>
      </c>
      <c r="N196" t="s">
        <v>292</v>
      </c>
      <c r="O196"/>
      <c r="P196" t="s">
        <v>292</v>
      </c>
      <c r="Q196" t="s">
        <v>292</v>
      </c>
      <c r="R196" t="s">
        <v>45</v>
      </c>
      <c r="S196" t="s">
        <v>54</v>
      </c>
      <c r="T196" t="s">
        <v>476</v>
      </c>
      <c r="U196" t="s">
        <v>1320</v>
      </c>
      <c r="V196" t="s">
        <v>1321</v>
      </c>
      <c r="W196" t="s">
        <v>314</v>
      </c>
      <c r="X196" t="s">
        <v>60</v>
      </c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</row>
    <row r="197" spans="1:95" x14ac:dyDescent="0.2">
      <c r="A197" t="s">
        <v>296</v>
      </c>
      <c r="B197" t="s">
        <v>297</v>
      </c>
      <c r="C197" t="s">
        <v>1322</v>
      </c>
      <c r="D197" t="s">
        <v>297</v>
      </c>
      <c r="E197" t="s">
        <v>307</v>
      </c>
      <c r="F197" t="s">
        <v>308</v>
      </c>
      <c r="G197" t="s">
        <v>308</v>
      </c>
      <c r="H197" t="s">
        <v>298</v>
      </c>
      <c r="I197" t="s">
        <v>1323</v>
      </c>
      <c r="J197" t="s">
        <v>1324</v>
      </c>
      <c r="K197" t="s">
        <v>299</v>
      </c>
      <c r="L197" t="s">
        <v>292</v>
      </c>
      <c r="M197" t="s">
        <v>292</v>
      </c>
      <c r="N197" t="s">
        <v>292</v>
      </c>
      <c r="O197"/>
      <c r="P197" t="s">
        <v>292</v>
      </c>
      <c r="Q197" t="s">
        <v>292</v>
      </c>
      <c r="R197" t="s">
        <v>45</v>
      </c>
      <c r="S197" t="s">
        <v>54</v>
      </c>
      <c r="T197" t="s">
        <v>520</v>
      </c>
      <c r="U197" t="s">
        <v>1325</v>
      </c>
      <c r="V197" t="s">
        <v>1326</v>
      </c>
      <c r="W197" t="s">
        <v>314</v>
      </c>
      <c r="X197" t="s">
        <v>60</v>
      </c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</row>
    <row r="198" spans="1:95" x14ac:dyDescent="0.2">
      <c r="A198" t="s">
        <v>296</v>
      </c>
      <c r="B198" t="s">
        <v>297</v>
      </c>
      <c r="C198" t="s">
        <v>1327</v>
      </c>
      <c r="D198" t="s">
        <v>297</v>
      </c>
      <c r="E198" t="s">
        <v>307</v>
      </c>
      <c r="F198" t="s">
        <v>308</v>
      </c>
      <c r="G198" t="s">
        <v>308</v>
      </c>
      <c r="H198" t="s">
        <v>298</v>
      </c>
      <c r="I198" t="s">
        <v>1328</v>
      </c>
      <c r="J198" t="s">
        <v>1329</v>
      </c>
      <c r="K198" t="s">
        <v>299</v>
      </c>
      <c r="L198" t="s">
        <v>292</v>
      </c>
      <c r="M198" t="s">
        <v>292</v>
      </c>
      <c r="N198" t="s">
        <v>292</v>
      </c>
      <c r="O198"/>
      <c r="P198" t="s">
        <v>292</v>
      </c>
      <c r="Q198" t="s">
        <v>292</v>
      </c>
      <c r="R198" t="s">
        <v>45</v>
      </c>
      <c r="S198" t="s">
        <v>54</v>
      </c>
      <c r="T198" t="s">
        <v>342</v>
      </c>
      <c r="U198" t="s">
        <v>1330</v>
      </c>
      <c r="V198" t="s">
        <v>1331</v>
      </c>
      <c r="W198" t="s">
        <v>314</v>
      </c>
      <c r="X198" t="s">
        <v>60</v>
      </c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</row>
    <row r="199" spans="1:95" x14ac:dyDescent="0.2">
      <c r="A199" t="s">
        <v>296</v>
      </c>
      <c r="B199" t="s">
        <v>297</v>
      </c>
      <c r="C199" t="s">
        <v>1332</v>
      </c>
      <c r="D199" t="s">
        <v>297</v>
      </c>
      <c r="E199" t="s">
        <v>307</v>
      </c>
      <c r="F199" t="s">
        <v>308</v>
      </c>
      <c r="G199" t="s">
        <v>308</v>
      </c>
      <c r="H199" t="s">
        <v>298</v>
      </c>
      <c r="I199" t="s">
        <v>1333</v>
      </c>
      <c r="J199" t="s">
        <v>1334</v>
      </c>
      <c r="K199" t="s">
        <v>299</v>
      </c>
      <c r="L199" t="s">
        <v>292</v>
      </c>
      <c r="M199" t="s">
        <v>292</v>
      </c>
      <c r="N199" t="s">
        <v>292</v>
      </c>
      <c r="O199"/>
      <c r="P199" t="s">
        <v>292</v>
      </c>
      <c r="Q199" t="s">
        <v>292</v>
      </c>
      <c r="R199" t="s">
        <v>45</v>
      </c>
      <c r="S199" t="s">
        <v>54</v>
      </c>
      <c r="T199" t="s">
        <v>372</v>
      </c>
      <c r="U199" t="s">
        <v>1335</v>
      </c>
      <c r="V199" t="s">
        <v>1336</v>
      </c>
      <c r="W199" t="s">
        <v>510</v>
      </c>
      <c r="X199" t="s">
        <v>60</v>
      </c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</row>
    <row r="200" spans="1:95" x14ac:dyDescent="0.2">
      <c r="A200" t="s">
        <v>296</v>
      </c>
      <c r="B200" t="s">
        <v>297</v>
      </c>
      <c r="C200" t="s">
        <v>1337</v>
      </c>
      <c r="D200" t="s">
        <v>297</v>
      </c>
      <c r="E200" t="s">
        <v>307</v>
      </c>
      <c r="F200" t="s">
        <v>308</v>
      </c>
      <c r="G200" t="s">
        <v>308</v>
      </c>
      <c r="H200" t="s">
        <v>298</v>
      </c>
      <c r="I200" t="s">
        <v>1338</v>
      </c>
      <c r="J200" t="s">
        <v>1339</v>
      </c>
      <c r="K200" t="s">
        <v>299</v>
      </c>
      <c r="L200" t="s">
        <v>292</v>
      </c>
      <c r="M200" t="s">
        <v>292</v>
      </c>
      <c r="N200" t="s">
        <v>292</v>
      </c>
      <c r="O200"/>
      <c r="P200" t="s">
        <v>292</v>
      </c>
      <c r="Q200" t="s">
        <v>292</v>
      </c>
      <c r="R200" t="s">
        <v>45</v>
      </c>
      <c r="S200" t="s">
        <v>54</v>
      </c>
      <c r="T200" t="s">
        <v>378</v>
      </c>
      <c r="U200" t="s">
        <v>1340</v>
      </c>
      <c r="V200" t="s">
        <v>1341</v>
      </c>
      <c r="W200" t="s">
        <v>314</v>
      </c>
      <c r="X200" t="s">
        <v>60</v>
      </c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</row>
    <row r="201" spans="1:95" x14ac:dyDescent="0.2">
      <c r="A201" t="s">
        <v>296</v>
      </c>
      <c r="B201" t="s">
        <v>297</v>
      </c>
      <c r="C201" t="s">
        <v>1342</v>
      </c>
      <c r="D201" t="s">
        <v>297</v>
      </c>
      <c r="E201" t="s">
        <v>307</v>
      </c>
      <c r="F201" t="s">
        <v>308</v>
      </c>
      <c r="G201" t="s">
        <v>308</v>
      </c>
      <c r="H201" t="s">
        <v>298</v>
      </c>
      <c r="I201" t="s">
        <v>1343</v>
      </c>
      <c r="J201" t="s">
        <v>1344</v>
      </c>
      <c r="K201" t="s">
        <v>299</v>
      </c>
      <c r="L201" t="s">
        <v>292</v>
      </c>
      <c r="M201" t="s">
        <v>292</v>
      </c>
      <c r="N201" t="s">
        <v>292</v>
      </c>
      <c r="O201"/>
      <c r="P201" t="s">
        <v>292</v>
      </c>
      <c r="Q201" t="s">
        <v>292</v>
      </c>
      <c r="R201" t="s">
        <v>45</v>
      </c>
      <c r="S201" t="s">
        <v>54</v>
      </c>
      <c r="T201" t="s">
        <v>324</v>
      </c>
      <c r="U201" t="s">
        <v>1345</v>
      </c>
      <c r="V201" t="s">
        <v>1346</v>
      </c>
      <c r="W201" t="s">
        <v>314</v>
      </c>
      <c r="X201" t="s">
        <v>60</v>
      </c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</row>
    <row r="202" spans="1:95" x14ac:dyDescent="0.2">
      <c r="A202" t="s">
        <v>296</v>
      </c>
      <c r="B202" t="s">
        <v>297</v>
      </c>
      <c r="C202" t="s">
        <v>1347</v>
      </c>
      <c r="D202" t="s">
        <v>297</v>
      </c>
      <c r="E202" t="s">
        <v>307</v>
      </c>
      <c r="F202" t="s">
        <v>308</v>
      </c>
      <c r="G202" t="s">
        <v>308</v>
      </c>
      <c r="H202" t="s">
        <v>298</v>
      </c>
      <c r="I202" t="s">
        <v>1348</v>
      </c>
      <c r="J202" t="s">
        <v>1349</v>
      </c>
      <c r="K202" t="s">
        <v>299</v>
      </c>
      <c r="L202" t="s">
        <v>292</v>
      </c>
      <c r="M202" t="s">
        <v>292</v>
      </c>
      <c r="N202" t="s">
        <v>292</v>
      </c>
      <c r="O202"/>
      <c r="P202" t="s">
        <v>292</v>
      </c>
      <c r="Q202" t="s">
        <v>292</v>
      </c>
      <c r="R202" t="s">
        <v>45</v>
      </c>
      <c r="S202" t="s">
        <v>54</v>
      </c>
      <c r="T202" t="s">
        <v>336</v>
      </c>
      <c r="U202" t="s">
        <v>1350</v>
      </c>
      <c r="V202" t="s">
        <v>1351</v>
      </c>
      <c r="W202" t="s">
        <v>314</v>
      </c>
      <c r="X202" t="s">
        <v>60</v>
      </c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</row>
    <row r="203" spans="1:95" x14ac:dyDescent="0.2">
      <c r="A203" t="s">
        <v>296</v>
      </c>
      <c r="B203" t="s">
        <v>297</v>
      </c>
      <c r="C203" t="s">
        <v>1352</v>
      </c>
      <c r="D203" t="s">
        <v>297</v>
      </c>
      <c r="E203" t="s">
        <v>307</v>
      </c>
      <c r="F203" t="s">
        <v>308</v>
      </c>
      <c r="G203" t="s">
        <v>308</v>
      </c>
      <c r="H203" t="s">
        <v>298</v>
      </c>
      <c r="I203" t="s">
        <v>1353</v>
      </c>
      <c r="J203" t="s">
        <v>1354</v>
      </c>
      <c r="K203" t="s">
        <v>299</v>
      </c>
      <c r="L203" t="s">
        <v>292</v>
      </c>
      <c r="M203" t="s">
        <v>292</v>
      </c>
      <c r="N203" t="s">
        <v>292</v>
      </c>
      <c r="O203"/>
      <c r="P203" t="s">
        <v>292</v>
      </c>
      <c r="Q203" t="s">
        <v>292</v>
      </c>
      <c r="R203" t="s">
        <v>45</v>
      </c>
      <c r="S203" t="s">
        <v>54</v>
      </c>
      <c r="T203" t="s">
        <v>366</v>
      </c>
      <c r="U203" t="s">
        <v>1355</v>
      </c>
      <c r="V203" t="s">
        <v>1356</v>
      </c>
      <c r="W203" t="s">
        <v>314</v>
      </c>
      <c r="X203" t="s">
        <v>60</v>
      </c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</row>
    <row r="204" spans="1:95" x14ac:dyDescent="0.2">
      <c r="A204" t="s">
        <v>296</v>
      </c>
      <c r="B204" t="s">
        <v>297</v>
      </c>
      <c r="C204" t="s">
        <v>1357</v>
      </c>
      <c r="D204" t="s">
        <v>297</v>
      </c>
      <c r="E204" t="s">
        <v>307</v>
      </c>
      <c r="F204" t="s">
        <v>308</v>
      </c>
      <c r="G204" t="s">
        <v>308</v>
      </c>
      <c r="H204" t="s">
        <v>298</v>
      </c>
      <c r="I204" t="s">
        <v>1358</v>
      </c>
      <c r="J204" t="s">
        <v>1359</v>
      </c>
      <c r="K204" t="s">
        <v>299</v>
      </c>
      <c r="L204" t="s">
        <v>292</v>
      </c>
      <c r="M204" t="s">
        <v>292</v>
      </c>
      <c r="N204" t="s">
        <v>292</v>
      </c>
      <c r="O204"/>
      <c r="P204" t="s">
        <v>292</v>
      </c>
      <c r="Q204" t="s">
        <v>292</v>
      </c>
      <c r="R204" t="s">
        <v>45</v>
      </c>
      <c r="S204" t="s">
        <v>54</v>
      </c>
      <c r="T204" t="s">
        <v>413</v>
      </c>
      <c r="U204" t="s">
        <v>1360</v>
      </c>
      <c r="V204" t="s">
        <v>1361</v>
      </c>
      <c r="W204" t="s">
        <v>314</v>
      </c>
      <c r="X204" t="s">
        <v>60</v>
      </c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</row>
    <row r="205" spans="1:95" x14ac:dyDescent="0.2">
      <c r="A205" t="s">
        <v>296</v>
      </c>
      <c r="B205" t="s">
        <v>297</v>
      </c>
      <c r="C205" t="s">
        <v>1362</v>
      </c>
      <c r="D205" t="s">
        <v>297</v>
      </c>
      <c r="E205" t="s">
        <v>307</v>
      </c>
      <c r="F205" t="s">
        <v>308</v>
      </c>
      <c r="G205" t="s">
        <v>308</v>
      </c>
      <c r="H205" t="s">
        <v>298</v>
      </c>
      <c r="I205" t="s">
        <v>1363</v>
      </c>
      <c r="J205" t="s">
        <v>1364</v>
      </c>
      <c r="K205" t="s">
        <v>299</v>
      </c>
      <c r="L205" t="s">
        <v>292</v>
      </c>
      <c r="M205" t="s">
        <v>292</v>
      </c>
      <c r="N205" t="s">
        <v>292</v>
      </c>
      <c r="O205"/>
      <c r="P205" t="s">
        <v>292</v>
      </c>
      <c r="Q205" t="s">
        <v>292</v>
      </c>
      <c r="R205" t="s">
        <v>45</v>
      </c>
      <c r="S205" t="s">
        <v>54</v>
      </c>
      <c r="T205" t="s">
        <v>617</v>
      </c>
      <c r="U205" t="s">
        <v>1365</v>
      </c>
      <c r="V205" t="s">
        <v>1366</v>
      </c>
      <c r="W205" t="s">
        <v>314</v>
      </c>
      <c r="X205" t="s">
        <v>60</v>
      </c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</row>
    <row r="206" spans="1:95" x14ac:dyDescent="0.2">
      <c r="A206" t="s">
        <v>296</v>
      </c>
      <c r="B206" t="s">
        <v>297</v>
      </c>
      <c r="C206" t="s">
        <v>1367</v>
      </c>
      <c r="D206" t="s">
        <v>297</v>
      </c>
      <c r="E206" t="s">
        <v>307</v>
      </c>
      <c r="F206" t="s">
        <v>308</v>
      </c>
      <c r="G206" t="s">
        <v>308</v>
      </c>
      <c r="H206" t="s">
        <v>298</v>
      </c>
      <c r="I206" t="s">
        <v>1368</v>
      </c>
      <c r="J206" t="s">
        <v>1369</v>
      </c>
      <c r="K206" t="s">
        <v>299</v>
      </c>
      <c r="L206" t="s">
        <v>292</v>
      </c>
      <c r="M206" t="s">
        <v>292</v>
      </c>
      <c r="N206" t="s">
        <v>292</v>
      </c>
      <c r="O206"/>
      <c r="P206" t="s">
        <v>292</v>
      </c>
      <c r="Q206" t="s">
        <v>292</v>
      </c>
      <c r="R206" t="s">
        <v>45</v>
      </c>
      <c r="S206" t="s">
        <v>54</v>
      </c>
      <c r="T206" t="s">
        <v>465</v>
      </c>
      <c r="U206" t="s">
        <v>1370</v>
      </c>
      <c r="V206" t="s">
        <v>1371</v>
      </c>
      <c r="W206" t="s">
        <v>314</v>
      </c>
      <c r="X206" t="s">
        <v>60</v>
      </c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</row>
    <row r="207" spans="1:95" x14ac:dyDescent="0.2">
      <c r="A207" t="s">
        <v>296</v>
      </c>
      <c r="B207" t="s">
        <v>297</v>
      </c>
      <c r="C207" t="s">
        <v>1372</v>
      </c>
      <c r="D207" t="s">
        <v>297</v>
      </c>
      <c r="E207" t="s">
        <v>307</v>
      </c>
      <c r="F207" t="s">
        <v>308</v>
      </c>
      <c r="G207" t="s">
        <v>308</v>
      </c>
      <c r="H207" t="s">
        <v>298</v>
      </c>
      <c r="I207" t="s">
        <v>1373</v>
      </c>
      <c r="J207" t="s">
        <v>1374</v>
      </c>
      <c r="K207" t="s">
        <v>299</v>
      </c>
      <c r="L207" t="s">
        <v>292</v>
      </c>
      <c r="M207" t="s">
        <v>292</v>
      </c>
      <c r="N207" t="s">
        <v>292</v>
      </c>
      <c r="O207"/>
      <c r="P207" t="s">
        <v>292</v>
      </c>
      <c r="Q207" t="s">
        <v>292</v>
      </c>
      <c r="R207" t="s">
        <v>45</v>
      </c>
      <c r="S207" t="s">
        <v>54</v>
      </c>
      <c r="T207" t="s">
        <v>476</v>
      </c>
      <c r="U207" t="s">
        <v>1375</v>
      </c>
      <c r="V207" t="s">
        <v>1376</v>
      </c>
      <c r="W207" t="s">
        <v>314</v>
      </c>
      <c r="X207" t="s">
        <v>60</v>
      </c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</row>
    <row r="208" spans="1:95" x14ac:dyDescent="0.2">
      <c r="A208" t="s">
        <v>296</v>
      </c>
      <c r="B208" t="s">
        <v>297</v>
      </c>
      <c r="C208" t="s">
        <v>1377</v>
      </c>
      <c r="D208" t="s">
        <v>297</v>
      </c>
      <c r="E208" t="s">
        <v>307</v>
      </c>
      <c r="F208" t="s">
        <v>308</v>
      </c>
      <c r="G208" t="s">
        <v>308</v>
      </c>
      <c r="H208" t="s">
        <v>298</v>
      </c>
      <c r="I208" t="s">
        <v>1378</v>
      </c>
      <c r="J208" t="s">
        <v>1379</v>
      </c>
      <c r="K208" t="s">
        <v>299</v>
      </c>
      <c r="L208" t="s">
        <v>292</v>
      </c>
      <c r="M208" t="s">
        <v>292</v>
      </c>
      <c r="N208" t="s">
        <v>292</v>
      </c>
      <c r="O208"/>
      <c r="P208" t="s">
        <v>292</v>
      </c>
      <c r="Q208" t="s">
        <v>292</v>
      </c>
      <c r="R208" t="s">
        <v>45</v>
      </c>
      <c r="S208" t="s">
        <v>54</v>
      </c>
      <c r="T208" t="s">
        <v>360</v>
      </c>
      <c r="U208" t="s">
        <v>1380</v>
      </c>
      <c r="V208" t="s">
        <v>1381</v>
      </c>
      <c r="W208" t="s">
        <v>314</v>
      </c>
      <c r="X208" t="s">
        <v>60</v>
      </c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</row>
    <row r="209" spans="1:95" x14ac:dyDescent="0.2">
      <c r="A209" t="s">
        <v>296</v>
      </c>
      <c r="B209" t="s">
        <v>297</v>
      </c>
      <c r="C209" t="s">
        <v>1382</v>
      </c>
      <c r="D209" t="s">
        <v>297</v>
      </c>
      <c r="E209" t="s">
        <v>307</v>
      </c>
      <c r="F209" t="s">
        <v>308</v>
      </c>
      <c r="G209" t="s">
        <v>308</v>
      </c>
      <c r="H209" t="s">
        <v>298</v>
      </c>
      <c r="I209" t="s">
        <v>1383</v>
      </c>
      <c r="J209" t="s">
        <v>1384</v>
      </c>
      <c r="K209" t="s">
        <v>299</v>
      </c>
      <c r="L209" t="s">
        <v>292</v>
      </c>
      <c r="M209" t="s">
        <v>292</v>
      </c>
      <c r="N209" t="s">
        <v>292</v>
      </c>
      <c r="O209"/>
      <c r="P209" t="s">
        <v>292</v>
      </c>
      <c r="Q209" t="s">
        <v>292</v>
      </c>
      <c r="R209" t="s">
        <v>45</v>
      </c>
      <c r="S209" t="s">
        <v>54</v>
      </c>
      <c r="T209" t="s">
        <v>396</v>
      </c>
      <c r="U209" t="s">
        <v>1385</v>
      </c>
      <c r="V209" t="s">
        <v>1386</v>
      </c>
      <c r="W209" t="s">
        <v>314</v>
      </c>
      <c r="X209" t="s">
        <v>60</v>
      </c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</row>
    <row r="210" spans="1:95" x14ac:dyDescent="0.2">
      <c r="A210" t="s">
        <v>296</v>
      </c>
      <c r="B210" t="s">
        <v>297</v>
      </c>
      <c r="C210" t="s">
        <v>1387</v>
      </c>
      <c r="D210" t="s">
        <v>297</v>
      </c>
      <c r="E210" t="s">
        <v>307</v>
      </c>
      <c r="F210" t="s">
        <v>308</v>
      </c>
      <c r="G210" t="s">
        <v>308</v>
      </c>
      <c r="H210" t="s">
        <v>298</v>
      </c>
      <c r="I210" t="s">
        <v>1388</v>
      </c>
      <c r="J210" t="s">
        <v>1389</v>
      </c>
      <c r="K210" t="s">
        <v>299</v>
      </c>
      <c r="L210" t="s">
        <v>292</v>
      </c>
      <c r="M210" t="s">
        <v>292</v>
      </c>
      <c r="N210" t="s">
        <v>292</v>
      </c>
      <c r="O210"/>
      <c r="P210" t="s">
        <v>292</v>
      </c>
      <c r="Q210" t="s">
        <v>292</v>
      </c>
      <c r="R210" t="s">
        <v>45</v>
      </c>
      <c r="S210" t="s">
        <v>54</v>
      </c>
      <c r="T210" t="s">
        <v>554</v>
      </c>
      <c r="U210" t="s">
        <v>1390</v>
      </c>
      <c r="V210" t="s">
        <v>1391</v>
      </c>
      <c r="W210" t="s">
        <v>314</v>
      </c>
      <c r="X210" t="s">
        <v>60</v>
      </c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</row>
    <row r="211" spans="1:95" x14ac:dyDescent="0.2">
      <c r="A211" t="s">
        <v>296</v>
      </c>
      <c r="B211" t="s">
        <v>297</v>
      </c>
      <c r="C211" t="s">
        <v>1392</v>
      </c>
      <c r="D211" t="s">
        <v>297</v>
      </c>
      <c r="E211" t="s">
        <v>307</v>
      </c>
      <c r="F211" t="s">
        <v>308</v>
      </c>
      <c r="G211" t="s">
        <v>308</v>
      </c>
      <c r="H211" t="s">
        <v>298</v>
      </c>
      <c r="I211" t="s">
        <v>1393</v>
      </c>
      <c r="J211" t="s">
        <v>1394</v>
      </c>
      <c r="K211" t="s">
        <v>299</v>
      </c>
      <c r="L211" t="s">
        <v>292</v>
      </c>
      <c r="M211" t="s">
        <v>292</v>
      </c>
      <c r="N211" t="s">
        <v>292</v>
      </c>
      <c r="O211"/>
      <c r="P211" t="s">
        <v>292</v>
      </c>
      <c r="Q211" t="s">
        <v>292</v>
      </c>
      <c r="R211" t="s">
        <v>45</v>
      </c>
      <c r="S211" t="s">
        <v>54</v>
      </c>
      <c r="T211" t="s">
        <v>311</v>
      </c>
      <c r="U211" t="s">
        <v>1395</v>
      </c>
      <c r="V211" t="s">
        <v>1396</v>
      </c>
      <c r="W211" t="s">
        <v>314</v>
      </c>
      <c r="X211" t="s">
        <v>60</v>
      </c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</row>
    <row r="212" spans="1:95" x14ac:dyDescent="0.2">
      <c r="A212" t="s">
        <v>296</v>
      </c>
      <c r="B212" t="s">
        <v>297</v>
      </c>
      <c r="C212" t="s">
        <v>1397</v>
      </c>
      <c r="D212" t="s">
        <v>297</v>
      </c>
      <c r="E212" t="s">
        <v>307</v>
      </c>
      <c r="F212" t="s">
        <v>308</v>
      </c>
      <c r="G212" t="s">
        <v>308</v>
      </c>
      <c r="H212" t="s">
        <v>298</v>
      </c>
      <c r="I212" t="s">
        <v>1398</v>
      </c>
      <c r="J212" t="s">
        <v>1399</v>
      </c>
      <c r="K212" t="s">
        <v>299</v>
      </c>
      <c r="L212" t="s">
        <v>292</v>
      </c>
      <c r="M212" t="s">
        <v>292</v>
      </c>
      <c r="N212" t="s">
        <v>292</v>
      </c>
      <c r="O212"/>
      <c r="P212" t="s">
        <v>292</v>
      </c>
      <c r="Q212" t="s">
        <v>292</v>
      </c>
      <c r="R212" t="s">
        <v>45</v>
      </c>
      <c r="S212" t="s">
        <v>54</v>
      </c>
      <c r="T212" t="s">
        <v>318</v>
      </c>
      <c r="U212" t="s">
        <v>1400</v>
      </c>
      <c r="V212" t="s">
        <v>1401</v>
      </c>
      <c r="W212" t="s">
        <v>314</v>
      </c>
      <c r="X212" t="s">
        <v>60</v>
      </c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</row>
    <row r="213" spans="1:95" x14ac:dyDescent="0.2">
      <c r="A213" t="s">
        <v>296</v>
      </c>
      <c r="B213" t="s">
        <v>297</v>
      </c>
      <c r="C213" t="s">
        <v>1402</v>
      </c>
      <c r="D213" t="s">
        <v>297</v>
      </c>
      <c r="E213" t="s">
        <v>307</v>
      </c>
      <c r="F213" t="s">
        <v>308</v>
      </c>
      <c r="G213" t="s">
        <v>308</v>
      </c>
      <c r="H213" t="s">
        <v>298</v>
      </c>
      <c r="I213" t="s">
        <v>1403</v>
      </c>
      <c r="J213" t="s">
        <v>1404</v>
      </c>
      <c r="K213" t="s">
        <v>299</v>
      </c>
      <c r="L213" t="s">
        <v>292</v>
      </c>
      <c r="M213" t="s">
        <v>292</v>
      </c>
      <c r="N213" t="s">
        <v>292</v>
      </c>
      <c r="O213"/>
      <c r="P213" t="s">
        <v>292</v>
      </c>
      <c r="Q213" t="s">
        <v>292</v>
      </c>
      <c r="R213" t="s">
        <v>45</v>
      </c>
      <c r="S213" t="s">
        <v>54</v>
      </c>
      <c r="T213" t="s">
        <v>354</v>
      </c>
      <c r="U213" t="s">
        <v>1405</v>
      </c>
      <c r="V213" t="s">
        <v>1406</v>
      </c>
      <c r="W213" t="s">
        <v>314</v>
      </c>
      <c r="X213" t="s">
        <v>60</v>
      </c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</row>
    <row r="214" spans="1:95" x14ac:dyDescent="0.2">
      <c r="A214" t="s">
        <v>296</v>
      </c>
      <c r="B214" t="s">
        <v>297</v>
      </c>
      <c r="C214" t="s">
        <v>1407</v>
      </c>
      <c r="D214" t="s">
        <v>297</v>
      </c>
      <c r="E214" t="s">
        <v>307</v>
      </c>
      <c r="F214" t="s">
        <v>308</v>
      </c>
      <c r="G214" t="s">
        <v>308</v>
      </c>
      <c r="H214" t="s">
        <v>298</v>
      </c>
      <c r="I214" t="s">
        <v>1408</v>
      </c>
      <c r="J214" t="s">
        <v>1409</v>
      </c>
      <c r="K214" t="s">
        <v>299</v>
      </c>
      <c r="L214" t="s">
        <v>292</v>
      </c>
      <c r="M214" t="s">
        <v>292</v>
      </c>
      <c r="N214" t="s">
        <v>292</v>
      </c>
      <c r="O214"/>
      <c r="P214" t="s">
        <v>292</v>
      </c>
      <c r="Q214" t="s">
        <v>292</v>
      </c>
      <c r="R214" t="s">
        <v>45</v>
      </c>
      <c r="S214" t="s">
        <v>54</v>
      </c>
      <c r="T214" t="s">
        <v>425</v>
      </c>
      <c r="U214" t="s">
        <v>1410</v>
      </c>
      <c r="V214" t="s">
        <v>1411</v>
      </c>
      <c r="W214" t="s">
        <v>314</v>
      </c>
      <c r="X214" t="s">
        <v>60</v>
      </c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</row>
    <row r="215" spans="1:95" x14ac:dyDescent="0.2">
      <c r="A215" t="s">
        <v>296</v>
      </c>
      <c r="B215" t="s">
        <v>297</v>
      </c>
      <c r="C215" t="s">
        <v>1412</v>
      </c>
      <c r="D215" t="s">
        <v>297</v>
      </c>
      <c r="E215" t="s">
        <v>307</v>
      </c>
      <c r="F215" t="s">
        <v>308</v>
      </c>
      <c r="G215" t="s">
        <v>308</v>
      </c>
      <c r="H215" t="s">
        <v>298</v>
      </c>
      <c r="I215" t="s">
        <v>1413</v>
      </c>
      <c r="J215" t="s">
        <v>1414</v>
      </c>
      <c r="K215" t="s">
        <v>299</v>
      </c>
      <c r="L215" t="s">
        <v>292</v>
      </c>
      <c r="M215" t="s">
        <v>292</v>
      </c>
      <c r="N215" t="s">
        <v>292</v>
      </c>
      <c r="O215"/>
      <c r="P215" t="s">
        <v>292</v>
      </c>
      <c r="Q215" t="s">
        <v>292</v>
      </c>
      <c r="R215" t="s">
        <v>45</v>
      </c>
      <c r="S215" t="s">
        <v>54</v>
      </c>
      <c r="T215" t="s">
        <v>497</v>
      </c>
      <c r="U215" t="s">
        <v>1415</v>
      </c>
      <c r="V215" t="s">
        <v>1416</v>
      </c>
      <c r="W215" t="s">
        <v>314</v>
      </c>
      <c r="X215" t="s">
        <v>60</v>
      </c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</row>
    <row r="216" spans="1:95" x14ac:dyDescent="0.2">
      <c r="A216" t="s">
        <v>296</v>
      </c>
      <c r="B216" t="s">
        <v>297</v>
      </c>
      <c r="C216" t="s">
        <v>1417</v>
      </c>
      <c r="D216" t="s">
        <v>297</v>
      </c>
      <c r="E216" t="s">
        <v>307</v>
      </c>
      <c r="F216" t="s">
        <v>308</v>
      </c>
      <c r="G216" t="s">
        <v>308</v>
      </c>
      <c r="H216" t="s">
        <v>298</v>
      </c>
      <c r="I216" t="s">
        <v>1418</v>
      </c>
      <c r="J216" t="s">
        <v>1419</v>
      </c>
      <c r="K216" t="s">
        <v>299</v>
      </c>
      <c r="L216" t="s">
        <v>292</v>
      </c>
      <c r="M216" t="s">
        <v>292</v>
      </c>
      <c r="N216" t="s">
        <v>292</v>
      </c>
      <c r="O216"/>
      <c r="P216" t="s">
        <v>292</v>
      </c>
      <c r="Q216" t="s">
        <v>292</v>
      </c>
      <c r="R216" t="s">
        <v>45</v>
      </c>
      <c r="S216" t="s">
        <v>54</v>
      </c>
      <c r="T216" t="s">
        <v>336</v>
      </c>
      <c r="U216" t="s">
        <v>1420</v>
      </c>
      <c r="V216" t="s">
        <v>1421</v>
      </c>
      <c r="W216" t="s">
        <v>314</v>
      </c>
      <c r="X216" t="s">
        <v>60</v>
      </c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</row>
    <row r="217" spans="1:95" x14ac:dyDescent="0.2">
      <c r="A217" t="s">
        <v>296</v>
      </c>
      <c r="B217" t="s">
        <v>297</v>
      </c>
      <c r="C217" t="s">
        <v>1422</v>
      </c>
      <c r="D217" t="s">
        <v>297</v>
      </c>
      <c r="E217" t="s">
        <v>307</v>
      </c>
      <c r="F217" t="s">
        <v>308</v>
      </c>
      <c r="G217" t="s">
        <v>308</v>
      </c>
      <c r="H217" t="s">
        <v>298</v>
      </c>
      <c r="I217" t="s">
        <v>1423</v>
      </c>
      <c r="J217" t="s">
        <v>1424</v>
      </c>
      <c r="K217" t="s">
        <v>299</v>
      </c>
      <c r="L217" t="s">
        <v>292</v>
      </c>
      <c r="M217" t="s">
        <v>292</v>
      </c>
      <c r="N217" t="s">
        <v>292</v>
      </c>
      <c r="O217"/>
      <c r="P217" t="s">
        <v>292</v>
      </c>
      <c r="Q217" t="s">
        <v>292</v>
      </c>
      <c r="R217" t="s">
        <v>45</v>
      </c>
      <c r="S217" t="s">
        <v>54</v>
      </c>
      <c r="T217" t="s">
        <v>465</v>
      </c>
      <c r="U217" t="s">
        <v>1425</v>
      </c>
      <c r="V217" t="s">
        <v>1426</v>
      </c>
      <c r="W217" t="s">
        <v>314</v>
      </c>
      <c r="X217" t="s">
        <v>60</v>
      </c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</row>
    <row r="218" spans="1:95" x14ac:dyDescent="0.2">
      <c r="A218" t="s">
        <v>296</v>
      </c>
      <c r="B218" t="s">
        <v>297</v>
      </c>
      <c r="C218" t="s">
        <v>1427</v>
      </c>
      <c r="D218" t="s">
        <v>297</v>
      </c>
      <c r="E218" t="s">
        <v>307</v>
      </c>
      <c r="F218" t="s">
        <v>308</v>
      </c>
      <c r="G218" t="s">
        <v>308</v>
      </c>
      <c r="H218" t="s">
        <v>298</v>
      </c>
      <c r="I218" t="s">
        <v>1428</v>
      </c>
      <c r="J218" t="s">
        <v>1429</v>
      </c>
      <c r="K218" t="s">
        <v>299</v>
      </c>
      <c r="L218" t="s">
        <v>292</v>
      </c>
      <c r="M218" t="s">
        <v>292</v>
      </c>
      <c r="N218" t="s">
        <v>292</v>
      </c>
      <c r="O218"/>
      <c r="P218" t="s">
        <v>292</v>
      </c>
      <c r="Q218" t="s">
        <v>292</v>
      </c>
      <c r="R218" t="s">
        <v>45</v>
      </c>
      <c r="S218" t="s">
        <v>54</v>
      </c>
      <c r="T218" t="s">
        <v>1427</v>
      </c>
      <c r="U218" t="s">
        <v>1430</v>
      </c>
      <c r="V218" t="s">
        <v>1431</v>
      </c>
      <c r="W218" t="s">
        <v>314</v>
      </c>
      <c r="X218" t="s">
        <v>60</v>
      </c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</row>
    <row r="219" spans="1:95" x14ac:dyDescent="0.2">
      <c r="A219" t="s">
        <v>296</v>
      </c>
      <c r="B219" t="s">
        <v>297</v>
      </c>
      <c r="C219" t="s">
        <v>1432</v>
      </c>
      <c r="D219" t="s">
        <v>297</v>
      </c>
      <c r="E219" t="s">
        <v>307</v>
      </c>
      <c r="F219" t="s">
        <v>308</v>
      </c>
      <c r="G219" t="s">
        <v>308</v>
      </c>
      <c r="H219" t="s">
        <v>298</v>
      </c>
      <c r="I219" t="s">
        <v>1433</v>
      </c>
      <c r="J219" t="s">
        <v>1434</v>
      </c>
      <c r="K219" t="s">
        <v>299</v>
      </c>
      <c r="L219" t="s">
        <v>292</v>
      </c>
      <c r="M219" t="s">
        <v>292</v>
      </c>
      <c r="N219" t="s">
        <v>292</v>
      </c>
      <c r="O219"/>
      <c r="P219" t="s">
        <v>292</v>
      </c>
      <c r="Q219" t="s">
        <v>292</v>
      </c>
      <c r="R219" t="s">
        <v>45</v>
      </c>
      <c r="S219" t="s">
        <v>54</v>
      </c>
      <c r="T219" t="s">
        <v>741</v>
      </c>
      <c r="U219" t="s">
        <v>1435</v>
      </c>
      <c r="V219" t="s">
        <v>1436</v>
      </c>
      <c r="W219" t="s">
        <v>591</v>
      </c>
      <c r="X219" t="s">
        <v>60</v>
      </c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</row>
    <row r="220" spans="1:95" x14ac:dyDescent="0.2">
      <c r="A220" t="s">
        <v>296</v>
      </c>
      <c r="B220" t="s">
        <v>297</v>
      </c>
      <c r="C220" t="s">
        <v>1437</v>
      </c>
      <c r="D220" t="s">
        <v>297</v>
      </c>
      <c r="E220" t="s">
        <v>307</v>
      </c>
      <c r="F220" t="s">
        <v>308</v>
      </c>
      <c r="G220" t="s">
        <v>308</v>
      </c>
      <c r="H220" t="s">
        <v>298</v>
      </c>
      <c r="I220" t="s">
        <v>1438</v>
      </c>
      <c r="J220" t="s">
        <v>1439</v>
      </c>
      <c r="K220" t="s">
        <v>299</v>
      </c>
      <c r="L220" t="s">
        <v>292</v>
      </c>
      <c r="M220" t="s">
        <v>292</v>
      </c>
      <c r="N220" t="s">
        <v>292</v>
      </c>
      <c r="O220"/>
      <c r="P220" t="s">
        <v>292</v>
      </c>
      <c r="Q220" t="s">
        <v>292</v>
      </c>
      <c r="R220" t="s">
        <v>45</v>
      </c>
      <c r="S220" t="s">
        <v>54</v>
      </c>
      <c r="T220" t="s">
        <v>390</v>
      </c>
      <c r="U220" t="s">
        <v>1440</v>
      </c>
      <c r="V220" t="s">
        <v>1441</v>
      </c>
      <c r="W220" t="s">
        <v>314</v>
      </c>
      <c r="X220" t="s">
        <v>60</v>
      </c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</row>
    <row r="221" spans="1:95" x14ac:dyDescent="0.2">
      <c r="A221" t="s">
        <v>296</v>
      </c>
      <c r="B221" t="s">
        <v>297</v>
      </c>
      <c r="C221" t="s">
        <v>1442</v>
      </c>
      <c r="D221" t="s">
        <v>297</v>
      </c>
      <c r="E221" t="s">
        <v>307</v>
      </c>
      <c r="F221" t="s">
        <v>308</v>
      </c>
      <c r="G221" t="s">
        <v>308</v>
      </c>
      <c r="H221" t="s">
        <v>300</v>
      </c>
      <c r="I221" t="s">
        <v>1443</v>
      </c>
      <c r="J221" t="s">
        <v>1444</v>
      </c>
      <c r="K221" t="s">
        <v>299</v>
      </c>
      <c r="L221" t="s">
        <v>292</v>
      </c>
      <c r="M221" t="s">
        <v>292</v>
      </c>
      <c r="N221" t="s">
        <v>292</v>
      </c>
      <c r="O221"/>
      <c r="P221" t="s">
        <v>292</v>
      </c>
      <c r="Q221" t="s">
        <v>292</v>
      </c>
      <c r="R221" t="s">
        <v>45</v>
      </c>
      <c r="S221" t="s">
        <v>54</v>
      </c>
      <c r="T221" t="s">
        <v>514</v>
      </c>
      <c r="U221" t="s">
        <v>1445</v>
      </c>
      <c r="V221" t="s">
        <v>1446</v>
      </c>
      <c r="W221" t="s">
        <v>314</v>
      </c>
      <c r="X221" t="s">
        <v>60</v>
      </c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</row>
    <row r="222" spans="1:95" x14ac:dyDescent="0.2">
      <c r="A222" t="s">
        <v>296</v>
      </c>
      <c r="B222" t="s">
        <v>297</v>
      </c>
      <c r="C222" t="s">
        <v>1447</v>
      </c>
      <c r="D222" t="s">
        <v>297</v>
      </c>
      <c r="E222" t="s">
        <v>307</v>
      </c>
      <c r="F222" t="s">
        <v>308</v>
      </c>
      <c r="G222" t="s">
        <v>308</v>
      </c>
      <c r="H222" t="s">
        <v>298</v>
      </c>
      <c r="I222" t="s">
        <v>1448</v>
      </c>
      <c r="J222" t="s">
        <v>1449</v>
      </c>
      <c r="K222" t="s">
        <v>299</v>
      </c>
      <c r="L222" t="s">
        <v>292</v>
      </c>
      <c r="M222" t="s">
        <v>292</v>
      </c>
      <c r="N222" t="s">
        <v>292</v>
      </c>
      <c r="O222"/>
      <c r="P222" t="s">
        <v>292</v>
      </c>
      <c r="Q222" t="s">
        <v>292</v>
      </c>
      <c r="R222" t="s">
        <v>45</v>
      </c>
      <c r="S222" t="s">
        <v>54</v>
      </c>
      <c r="T222" t="s">
        <v>497</v>
      </c>
      <c r="U222" t="s">
        <v>1450</v>
      </c>
      <c r="V222" t="s">
        <v>1451</v>
      </c>
      <c r="W222" t="s">
        <v>314</v>
      </c>
      <c r="X222" t="s">
        <v>60</v>
      </c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</row>
    <row r="223" spans="1:95" x14ac:dyDescent="0.2">
      <c r="A223" t="s">
        <v>296</v>
      </c>
      <c r="B223" t="s">
        <v>297</v>
      </c>
      <c r="C223" t="s">
        <v>1452</v>
      </c>
      <c r="D223" t="s">
        <v>297</v>
      </c>
      <c r="E223" t="s">
        <v>307</v>
      </c>
      <c r="F223" t="s">
        <v>308</v>
      </c>
      <c r="G223" t="s">
        <v>308</v>
      </c>
      <c r="H223" t="s">
        <v>298</v>
      </c>
      <c r="I223" t="s">
        <v>1453</v>
      </c>
      <c r="J223" t="s">
        <v>1454</v>
      </c>
      <c r="K223" t="s">
        <v>299</v>
      </c>
      <c r="L223" t="s">
        <v>292</v>
      </c>
      <c r="M223" t="s">
        <v>292</v>
      </c>
      <c r="N223" t="s">
        <v>292</v>
      </c>
      <c r="O223"/>
      <c r="P223" t="s">
        <v>292</v>
      </c>
      <c r="Q223" t="s">
        <v>292</v>
      </c>
      <c r="R223" t="s">
        <v>45</v>
      </c>
      <c r="S223" t="s">
        <v>54</v>
      </c>
      <c r="T223" t="s">
        <v>674</v>
      </c>
      <c r="U223" t="s">
        <v>1455</v>
      </c>
      <c r="V223" t="s">
        <v>1456</v>
      </c>
      <c r="W223" t="s">
        <v>314</v>
      </c>
      <c r="X223" t="s">
        <v>60</v>
      </c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</row>
    <row r="224" spans="1:95" x14ac:dyDescent="0.2">
      <c r="A224" t="s">
        <v>296</v>
      </c>
      <c r="B224" t="s">
        <v>297</v>
      </c>
      <c r="C224" t="s">
        <v>1457</v>
      </c>
      <c r="D224" t="s">
        <v>297</v>
      </c>
      <c r="E224" t="s">
        <v>307</v>
      </c>
      <c r="F224" t="s">
        <v>308</v>
      </c>
      <c r="G224" t="s">
        <v>308</v>
      </c>
      <c r="H224" t="s">
        <v>298</v>
      </c>
      <c r="I224" t="s">
        <v>1458</v>
      </c>
      <c r="J224" t="s">
        <v>1459</v>
      </c>
      <c r="K224" t="s">
        <v>299</v>
      </c>
      <c r="L224" t="s">
        <v>292</v>
      </c>
      <c r="M224" t="s">
        <v>292</v>
      </c>
      <c r="N224" t="s">
        <v>292</v>
      </c>
      <c r="O224"/>
      <c r="P224" t="s">
        <v>292</v>
      </c>
      <c r="Q224" t="s">
        <v>292</v>
      </c>
      <c r="R224" t="s">
        <v>45</v>
      </c>
      <c r="S224" t="s">
        <v>54</v>
      </c>
      <c r="T224" t="s">
        <v>674</v>
      </c>
      <c r="U224" t="s">
        <v>1460</v>
      </c>
      <c r="V224" t="s">
        <v>1461</v>
      </c>
      <c r="W224" t="s">
        <v>314</v>
      </c>
      <c r="X224" t="s">
        <v>60</v>
      </c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</row>
    <row r="225" spans="1:95" x14ac:dyDescent="0.2">
      <c r="A225" t="s">
        <v>296</v>
      </c>
      <c r="B225" t="s">
        <v>297</v>
      </c>
      <c r="C225" t="s">
        <v>1462</v>
      </c>
      <c r="D225" t="s">
        <v>297</v>
      </c>
      <c r="E225" t="s">
        <v>307</v>
      </c>
      <c r="F225" t="s">
        <v>308</v>
      </c>
      <c r="G225" t="s">
        <v>308</v>
      </c>
      <c r="H225" t="s">
        <v>298</v>
      </c>
      <c r="I225" t="s">
        <v>1463</v>
      </c>
      <c r="J225" t="s">
        <v>1464</v>
      </c>
      <c r="K225" t="s">
        <v>299</v>
      </c>
      <c r="L225" t="s">
        <v>292</v>
      </c>
      <c r="M225" t="s">
        <v>292</v>
      </c>
      <c r="N225" t="s">
        <v>292</v>
      </c>
      <c r="O225"/>
      <c r="P225" t="s">
        <v>292</v>
      </c>
      <c r="Q225" t="s">
        <v>292</v>
      </c>
      <c r="R225" t="s">
        <v>45</v>
      </c>
      <c r="S225" t="s">
        <v>54</v>
      </c>
      <c r="T225" t="s">
        <v>520</v>
      </c>
      <c r="U225" t="s">
        <v>1465</v>
      </c>
      <c r="V225" t="s">
        <v>1466</v>
      </c>
      <c r="W225" t="s">
        <v>314</v>
      </c>
      <c r="X225" t="s">
        <v>60</v>
      </c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</row>
    <row r="226" spans="1:95" x14ac:dyDescent="0.2">
      <c r="A226" t="s">
        <v>296</v>
      </c>
      <c r="B226" t="s">
        <v>297</v>
      </c>
      <c r="C226" t="s">
        <v>1467</v>
      </c>
      <c r="D226" t="s">
        <v>297</v>
      </c>
      <c r="E226" t="s">
        <v>307</v>
      </c>
      <c r="F226" t="s">
        <v>308</v>
      </c>
      <c r="G226" t="s">
        <v>308</v>
      </c>
      <c r="H226" t="s">
        <v>298</v>
      </c>
      <c r="I226" t="s">
        <v>1468</v>
      </c>
      <c r="J226" t="s">
        <v>1469</v>
      </c>
      <c r="K226" t="s">
        <v>299</v>
      </c>
      <c r="L226" t="s">
        <v>292</v>
      </c>
      <c r="M226" t="s">
        <v>292</v>
      </c>
      <c r="N226" t="s">
        <v>292</v>
      </c>
      <c r="O226"/>
      <c r="P226" t="s">
        <v>292</v>
      </c>
      <c r="Q226" t="s">
        <v>292</v>
      </c>
      <c r="R226" t="s">
        <v>45</v>
      </c>
      <c r="S226" t="s">
        <v>54</v>
      </c>
      <c r="T226" t="s">
        <v>425</v>
      </c>
      <c r="U226" t="s">
        <v>1470</v>
      </c>
      <c r="V226" t="s">
        <v>1471</v>
      </c>
      <c r="W226" t="s">
        <v>314</v>
      </c>
      <c r="X226" t="s">
        <v>60</v>
      </c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</row>
    <row r="227" spans="1:95" x14ac:dyDescent="0.2">
      <c r="A227" t="s">
        <v>296</v>
      </c>
      <c r="B227" t="s">
        <v>297</v>
      </c>
      <c r="C227" t="s">
        <v>1472</v>
      </c>
      <c r="D227" t="s">
        <v>297</v>
      </c>
      <c r="E227" t="s">
        <v>307</v>
      </c>
      <c r="F227" t="s">
        <v>308</v>
      </c>
      <c r="G227" t="s">
        <v>308</v>
      </c>
      <c r="H227" t="s">
        <v>298</v>
      </c>
      <c r="I227" t="s">
        <v>1473</v>
      </c>
      <c r="J227" t="s">
        <v>1474</v>
      </c>
      <c r="K227" t="s">
        <v>299</v>
      </c>
      <c r="L227" t="s">
        <v>292</v>
      </c>
      <c r="M227" t="s">
        <v>292</v>
      </c>
      <c r="N227" t="s">
        <v>292</v>
      </c>
      <c r="O227"/>
      <c r="P227" t="s">
        <v>292</v>
      </c>
      <c r="Q227" t="s">
        <v>292</v>
      </c>
      <c r="R227" t="s">
        <v>45</v>
      </c>
      <c r="S227" t="s">
        <v>54</v>
      </c>
      <c r="T227" t="s">
        <v>425</v>
      </c>
      <c r="U227" t="s">
        <v>1475</v>
      </c>
      <c r="V227" t="s">
        <v>1476</v>
      </c>
      <c r="W227" t="s">
        <v>314</v>
      </c>
      <c r="X227" t="s">
        <v>60</v>
      </c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</row>
    <row r="228" spans="1:95" x14ac:dyDescent="0.2">
      <c r="A228" t="s">
        <v>296</v>
      </c>
      <c r="B228" t="s">
        <v>297</v>
      </c>
      <c r="C228" t="s">
        <v>1477</v>
      </c>
      <c r="D228" t="s">
        <v>297</v>
      </c>
      <c r="E228" t="s">
        <v>307</v>
      </c>
      <c r="F228" t="s">
        <v>308</v>
      </c>
      <c r="G228" t="s">
        <v>308</v>
      </c>
      <c r="H228" t="s">
        <v>298</v>
      </c>
      <c r="I228" t="s">
        <v>1478</v>
      </c>
      <c r="J228" t="s">
        <v>1479</v>
      </c>
      <c r="K228" t="s">
        <v>299</v>
      </c>
      <c r="L228" t="s">
        <v>292</v>
      </c>
      <c r="M228" t="s">
        <v>292</v>
      </c>
      <c r="N228" t="s">
        <v>292</v>
      </c>
      <c r="O228"/>
      <c r="P228" t="s">
        <v>292</v>
      </c>
      <c r="Q228" t="s">
        <v>292</v>
      </c>
      <c r="R228" t="s">
        <v>45</v>
      </c>
      <c r="S228" t="s">
        <v>54</v>
      </c>
      <c r="T228" t="s">
        <v>822</v>
      </c>
      <c r="U228" t="s">
        <v>1480</v>
      </c>
      <c r="V228" t="s">
        <v>1481</v>
      </c>
      <c r="W228" t="s">
        <v>314</v>
      </c>
      <c r="X228" t="s">
        <v>60</v>
      </c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</row>
    <row r="229" spans="1:95" x14ac:dyDescent="0.2">
      <c r="A229" t="s">
        <v>296</v>
      </c>
      <c r="B229" t="s">
        <v>297</v>
      </c>
      <c r="C229" t="s">
        <v>1482</v>
      </c>
      <c r="D229" t="s">
        <v>297</v>
      </c>
      <c r="E229" t="s">
        <v>307</v>
      </c>
      <c r="F229" t="s">
        <v>308</v>
      </c>
      <c r="G229" t="s">
        <v>308</v>
      </c>
      <c r="H229" t="s">
        <v>298</v>
      </c>
      <c r="I229" t="s">
        <v>1483</v>
      </c>
      <c r="J229" t="s">
        <v>1484</v>
      </c>
      <c r="K229" t="s">
        <v>299</v>
      </c>
      <c r="L229" t="s">
        <v>292</v>
      </c>
      <c r="M229" t="s">
        <v>292</v>
      </c>
      <c r="N229" t="s">
        <v>292</v>
      </c>
      <c r="O229"/>
      <c r="P229" t="s">
        <v>292</v>
      </c>
      <c r="Q229" t="s">
        <v>292</v>
      </c>
      <c r="R229" t="s">
        <v>45</v>
      </c>
      <c r="S229" t="s">
        <v>54</v>
      </c>
      <c r="T229" t="s">
        <v>674</v>
      </c>
      <c r="U229" t="s">
        <v>1485</v>
      </c>
      <c r="V229" t="s">
        <v>1486</v>
      </c>
      <c r="W229" t="s">
        <v>314</v>
      </c>
      <c r="X229" t="s">
        <v>60</v>
      </c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</row>
    <row r="230" spans="1:95" x14ac:dyDescent="0.2">
      <c r="A230" t="s">
        <v>296</v>
      </c>
      <c r="B230" t="s">
        <v>297</v>
      </c>
      <c r="C230" t="s">
        <v>1487</v>
      </c>
      <c r="D230" t="s">
        <v>297</v>
      </c>
      <c r="E230" t="s">
        <v>307</v>
      </c>
      <c r="F230" t="s">
        <v>308</v>
      </c>
      <c r="G230" t="s">
        <v>308</v>
      </c>
      <c r="H230" t="s">
        <v>298</v>
      </c>
      <c r="I230" t="s">
        <v>1488</v>
      </c>
      <c r="J230" t="s">
        <v>1489</v>
      </c>
      <c r="K230" t="s">
        <v>299</v>
      </c>
      <c r="L230" t="s">
        <v>292</v>
      </c>
      <c r="M230" t="s">
        <v>292</v>
      </c>
      <c r="N230" t="s">
        <v>292</v>
      </c>
      <c r="O230"/>
      <c r="P230" t="s">
        <v>292</v>
      </c>
      <c r="Q230" t="s">
        <v>292</v>
      </c>
      <c r="R230" t="s">
        <v>45</v>
      </c>
      <c r="S230" t="s">
        <v>54</v>
      </c>
      <c r="T230" t="s">
        <v>372</v>
      </c>
      <c r="U230" t="s">
        <v>1490</v>
      </c>
      <c r="V230" t="s">
        <v>1491</v>
      </c>
      <c r="W230" t="s">
        <v>314</v>
      </c>
      <c r="X230" t="s">
        <v>60</v>
      </c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</row>
    <row r="231" spans="1:95" x14ac:dyDescent="0.2">
      <c r="A231" t="s">
        <v>296</v>
      </c>
      <c r="B231" t="s">
        <v>297</v>
      </c>
      <c r="C231" t="s">
        <v>1492</v>
      </c>
      <c r="D231" t="s">
        <v>297</v>
      </c>
      <c r="E231" t="s">
        <v>307</v>
      </c>
      <c r="F231" t="s">
        <v>308</v>
      </c>
      <c r="G231" t="s">
        <v>308</v>
      </c>
      <c r="H231" t="s">
        <v>298</v>
      </c>
      <c r="I231" t="s">
        <v>1493</v>
      </c>
      <c r="J231" t="s">
        <v>1494</v>
      </c>
      <c r="K231" t="s">
        <v>299</v>
      </c>
      <c r="L231" t="s">
        <v>292</v>
      </c>
      <c r="M231" t="s">
        <v>292</v>
      </c>
      <c r="N231" t="s">
        <v>292</v>
      </c>
      <c r="O231"/>
      <c r="P231" t="s">
        <v>292</v>
      </c>
      <c r="Q231" t="s">
        <v>292</v>
      </c>
      <c r="R231" t="s">
        <v>45</v>
      </c>
      <c r="S231" t="s">
        <v>54</v>
      </c>
      <c r="T231" t="s">
        <v>324</v>
      </c>
      <c r="U231" t="s">
        <v>1495</v>
      </c>
      <c r="V231" t="s">
        <v>1496</v>
      </c>
      <c r="W231" t="s">
        <v>314</v>
      </c>
      <c r="X231" t="s">
        <v>60</v>
      </c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</row>
    <row r="232" spans="1:95" x14ac:dyDescent="0.2">
      <c r="A232" t="s">
        <v>296</v>
      </c>
      <c r="B232" t="s">
        <v>297</v>
      </c>
      <c r="C232" t="s">
        <v>1497</v>
      </c>
      <c r="D232" t="s">
        <v>297</v>
      </c>
      <c r="E232" t="s">
        <v>307</v>
      </c>
      <c r="F232" t="s">
        <v>308</v>
      </c>
      <c r="G232" t="s">
        <v>308</v>
      </c>
      <c r="H232" t="s">
        <v>298</v>
      </c>
      <c r="I232" t="s">
        <v>1498</v>
      </c>
      <c r="J232" t="s">
        <v>1499</v>
      </c>
      <c r="K232" t="s">
        <v>299</v>
      </c>
      <c r="L232" t="s">
        <v>292</v>
      </c>
      <c r="M232" t="s">
        <v>292</v>
      </c>
      <c r="N232" t="s">
        <v>292</v>
      </c>
      <c r="O232"/>
      <c r="P232" t="s">
        <v>292</v>
      </c>
      <c r="Q232" t="s">
        <v>292</v>
      </c>
      <c r="R232" t="s">
        <v>45</v>
      </c>
      <c r="S232" t="s">
        <v>54</v>
      </c>
      <c r="T232" t="s">
        <v>674</v>
      </c>
      <c r="U232" t="s">
        <v>1500</v>
      </c>
      <c r="V232" t="s">
        <v>1501</v>
      </c>
      <c r="W232" t="s">
        <v>314</v>
      </c>
      <c r="X232" t="s">
        <v>60</v>
      </c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</row>
    <row r="233" spans="1:95" x14ac:dyDescent="0.2">
      <c r="A233" t="s">
        <v>296</v>
      </c>
      <c r="B233" t="s">
        <v>297</v>
      </c>
      <c r="C233" t="s">
        <v>1502</v>
      </c>
      <c r="D233" t="s">
        <v>297</v>
      </c>
      <c r="E233" t="s">
        <v>307</v>
      </c>
      <c r="F233" t="s">
        <v>308</v>
      </c>
      <c r="G233" t="s">
        <v>308</v>
      </c>
      <c r="H233" t="s">
        <v>298</v>
      </c>
      <c r="I233" t="s">
        <v>1503</v>
      </c>
      <c r="J233" t="s">
        <v>1504</v>
      </c>
      <c r="K233" t="s">
        <v>299</v>
      </c>
      <c r="L233" t="s">
        <v>292</v>
      </c>
      <c r="M233" t="s">
        <v>292</v>
      </c>
      <c r="N233" t="s">
        <v>292</v>
      </c>
      <c r="O233"/>
      <c r="P233" t="s">
        <v>292</v>
      </c>
      <c r="Q233" t="s">
        <v>292</v>
      </c>
      <c r="R233" t="s">
        <v>45</v>
      </c>
      <c r="S233" t="s">
        <v>54</v>
      </c>
      <c r="T233" t="s">
        <v>372</v>
      </c>
      <c r="U233" t="s">
        <v>1505</v>
      </c>
      <c r="V233" t="s">
        <v>1506</v>
      </c>
      <c r="W233" t="s">
        <v>314</v>
      </c>
      <c r="X233" t="s">
        <v>60</v>
      </c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</row>
    <row r="234" spans="1:95" x14ac:dyDescent="0.2">
      <c r="A234" t="s">
        <v>296</v>
      </c>
      <c r="B234" t="s">
        <v>297</v>
      </c>
      <c r="C234" t="s">
        <v>1507</v>
      </c>
      <c r="D234" t="s">
        <v>297</v>
      </c>
      <c r="E234" t="s">
        <v>307</v>
      </c>
      <c r="F234" t="s">
        <v>308</v>
      </c>
      <c r="G234" t="s">
        <v>308</v>
      </c>
      <c r="H234" t="s">
        <v>298</v>
      </c>
      <c r="I234" t="s">
        <v>1508</v>
      </c>
      <c r="J234" t="s">
        <v>1509</v>
      </c>
      <c r="K234" t="s">
        <v>299</v>
      </c>
      <c r="L234" t="s">
        <v>292</v>
      </c>
      <c r="M234" t="s">
        <v>292</v>
      </c>
      <c r="N234" t="s">
        <v>292</v>
      </c>
      <c r="O234"/>
      <c r="P234" t="s">
        <v>292</v>
      </c>
      <c r="Q234" t="s">
        <v>292</v>
      </c>
      <c r="R234" t="s">
        <v>45</v>
      </c>
      <c r="S234" t="s">
        <v>54</v>
      </c>
      <c r="T234" t="s">
        <v>324</v>
      </c>
      <c r="U234" t="s">
        <v>1510</v>
      </c>
      <c r="V234" t="s">
        <v>1511</v>
      </c>
      <c r="W234" t="s">
        <v>314</v>
      </c>
      <c r="X234" t="s">
        <v>60</v>
      </c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</row>
    <row r="235" spans="1:95" x14ac:dyDescent="0.2">
      <c r="A235" t="s">
        <v>296</v>
      </c>
      <c r="B235" t="s">
        <v>297</v>
      </c>
      <c r="C235" t="s">
        <v>1512</v>
      </c>
      <c r="D235" t="s">
        <v>297</v>
      </c>
      <c r="E235" t="s">
        <v>307</v>
      </c>
      <c r="F235" t="s">
        <v>308</v>
      </c>
      <c r="G235" t="s">
        <v>308</v>
      </c>
      <c r="H235" t="s">
        <v>298</v>
      </c>
      <c r="I235" t="s">
        <v>1513</v>
      </c>
      <c r="J235" t="s">
        <v>1514</v>
      </c>
      <c r="K235" t="s">
        <v>299</v>
      </c>
      <c r="L235" t="s">
        <v>292</v>
      </c>
      <c r="M235" t="s">
        <v>292</v>
      </c>
      <c r="N235" t="s">
        <v>292</v>
      </c>
      <c r="O235"/>
      <c r="P235" t="s">
        <v>292</v>
      </c>
      <c r="Q235" t="s">
        <v>292</v>
      </c>
      <c r="R235" t="s">
        <v>45</v>
      </c>
      <c r="S235" t="s">
        <v>54</v>
      </c>
      <c r="T235" t="s">
        <v>476</v>
      </c>
      <c r="U235" t="s">
        <v>1515</v>
      </c>
      <c r="V235" t="s">
        <v>1516</v>
      </c>
      <c r="W235" t="s">
        <v>314</v>
      </c>
      <c r="X235" t="s">
        <v>60</v>
      </c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</row>
    <row r="236" spans="1:95" x14ac:dyDescent="0.2">
      <c r="A236" t="s">
        <v>296</v>
      </c>
      <c r="B236" t="s">
        <v>297</v>
      </c>
      <c r="C236" t="s">
        <v>1517</v>
      </c>
      <c r="D236" t="s">
        <v>297</v>
      </c>
      <c r="E236" t="s">
        <v>307</v>
      </c>
      <c r="F236" t="s">
        <v>308</v>
      </c>
      <c r="G236" t="s">
        <v>308</v>
      </c>
      <c r="H236" t="s">
        <v>298</v>
      </c>
      <c r="I236" t="s">
        <v>1518</v>
      </c>
      <c r="J236" t="s">
        <v>1519</v>
      </c>
      <c r="K236" t="s">
        <v>299</v>
      </c>
      <c r="L236" t="s">
        <v>292</v>
      </c>
      <c r="M236" t="s">
        <v>292</v>
      </c>
      <c r="N236" t="s">
        <v>292</v>
      </c>
      <c r="O236"/>
      <c r="P236" t="s">
        <v>292</v>
      </c>
      <c r="Q236" t="s">
        <v>292</v>
      </c>
      <c r="R236" t="s">
        <v>45</v>
      </c>
      <c r="S236" t="s">
        <v>54</v>
      </c>
      <c r="T236" t="s">
        <v>425</v>
      </c>
      <c r="U236" t="s">
        <v>1520</v>
      </c>
      <c r="V236" t="s">
        <v>1521</v>
      </c>
      <c r="W236" t="s">
        <v>314</v>
      </c>
      <c r="X236" t="s">
        <v>60</v>
      </c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</row>
    <row r="237" spans="1:95" x14ac:dyDescent="0.2">
      <c r="A237" t="s">
        <v>296</v>
      </c>
      <c r="B237" t="s">
        <v>297</v>
      </c>
      <c r="C237" t="s">
        <v>1522</v>
      </c>
      <c r="D237" t="s">
        <v>297</v>
      </c>
      <c r="E237" t="s">
        <v>307</v>
      </c>
      <c r="F237" t="s">
        <v>308</v>
      </c>
      <c r="G237" t="s">
        <v>308</v>
      </c>
      <c r="H237" t="s">
        <v>298</v>
      </c>
      <c r="I237" t="s">
        <v>1523</v>
      </c>
      <c r="J237" t="s">
        <v>1524</v>
      </c>
      <c r="K237" t="s">
        <v>299</v>
      </c>
      <c r="L237" t="s">
        <v>292</v>
      </c>
      <c r="M237" t="s">
        <v>292</v>
      </c>
      <c r="N237" t="s">
        <v>292</v>
      </c>
      <c r="O237"/>
      <c r="P237" t="s">
        <v>292</v>
      </c>
      <c r="Q237" t="s">
        <v>292</v>
      </c>
      <c r="R237" t="s">
        <v>45</v>
      </c>
      <c r="S237" t="s">
        <v>54</v>
      </c>
      <c r="T237" t="s">
        <v>390</v>
      </c>
      <c r="U237" t="s">
        <v>1525</v>
      </c>
      <c r="V237" t="s">
        <v>1526</v>
      </c>
      <c r="W237" t="s">
        <v>314</v>
      </c>
      <c r="X237" t="s">
        <v>60</v>
      </c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</row>
    <row r="238" spans="1:95" x14ac:dyDescent="0.2">
      <c r="A238" t="s">
        <v>296</v>
      </c>
      <c r="B238" t="s">
        <v>297</v>
      </c>
      <c r="C238" t="s">
        <v>1527</v>
      </c>
      <c r="D238" t="s">
        <v>297</v>
      </c>
      <c r="E238" t="s">
        <v>307</v>
      </c>
      <c r="F238" t="s">
        <v>308</v>
      </c>
      <c r="G238" t="s">
        <v>308</v>
      </c>
      <c r="H238" t="s">
        <v>298</v>
      </c>
      <c r="I238" t="s">
        <v>1528</v>
      </c>
      <c r="J238" t="s">
        <v>1529</v>
      </c>
      <c r="K238" t="s">
        <v>299</v>
      </c>
      <c r="L238" t="s">
        <v>292</v>
      </c>
      <c r="M238" t="s">
        <v>292</v>
      </c>
      <c r="N238" t="s">
        <v>292</v>
      </c>
      <c r="O238"/>
      <c r="P238" t="s">
        <v>292</v>
      </c>
      <c r="Q238" t="s">
        <v>292</v>
      </c>
      <c r="R238" t="s">
        <v>45</v>
      </c>
      <c r="S238" t="s">
        <v>54</v>
      </c>
      <c r="T238" t="s">
        <v>354</v>
      </c>
      <c r="U238" t="s">
        <v>1530</v>
      </c>
      <c r="V238" t="s">
        <v>1531</v>
      </c>
      <c r="W238" t="s">
        <v>314</v>
      </c>
      <c r="X238" t="s">
        <v>60</v>
      </c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</row>
    <row r="239" spans="1:95" x14ac:dyDescent="0.2">
      <c r="A239" t="s">
        <v>296</v>
      </c>
      <c r="B239" t="s">
        <v>297</v>
      </c>
      <c r="C239" t="s">
        <v>1532</v>
      </c>
      <c r="D239" t="s">
        <v>297</v>
      </c>
      <c r="E239" t="s">
        <v>307</v>
      </c>
      <c r="F239" t="s">
        <v>308</v>
      </c>
      <c r="G239" t="s">
        <v>308</v>
      </c>
      <c r="H239" t="s">
        <v>298</v>
      </c>
      <c r="I239" t="s">
        <v>1533</v>
      </c>
      <c r="J239" t="s">
        <v>1534</v>
      </c>
      <c r="K239" t="s">
        <v>299</v>
      </c>
      <c r="L239" t="s">
        <v>292</v>
      </c>
      <c r="M239" t="s">
        <v>292</v>
      </c>
      <c r="N239" t="s">
        <v>292</v>
      </c>
      <c r="O239"/>
      <c r="P239" t="s">
        <v>292</v>
      </c>
      <c r="Q239" t="s">
        <v>292</v>
      </c>
      <c r="R239" t="s">
        <v>45</v>
      </c>
      <c r="S239" t="s">
        <v>54</v>
      </c>
      <c r="T239" t="s">
        <v>542</v>
      </c>
      <c r="U239" t="s">
        <v>1535</v>
      </c>
      <c r="V239" t="s">
        <v>1536</v>
      </c>
      <c r="W239" t="s">
        <v>314</v>
      </c>
      <c r="X239" t="s">
        <v>60</v>
      </c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</row>
    <row r="240" spans="1:95" x14ac:dyDescent="0.2">
      <c r="A240" t="s">
        <v>296</v>
      </c>
      <c r="B240" t="s">
        <v>297</v>
      </c>
      <c r="C240" t="s">
        <v>1537</v>
      </c>
      <c r="D240" t="s">
        <v>297</v>
      </c>
      <c r="E240" t="s">
        <v>307</v>
      </c>
      <c r="F240" t="s">
        <v>308</v>
      </c>
      <c r="G240" t="s">
        <v>308</v>
      </c>
      <c r="H240" t="s">
        <v>298</v>
      </c>
      <c r="I240" t="s">
        <v>1538</v>
      </c>
      <c r="J240" t="s">
        <v>1539</v>
      </c>
      <c r="K240" t="s">
        <v>299</v>
      </c>
      <c r="L240" t="s">
        <v>292</v>
      </c>
      <c r="M240" t="s">
        <v>292</v>
      </c>
      <c r="N240" t="s">
        <v>292</v>
      </c>
      <c r="O240"/>
      <c r="P240" t="s">
        <v>292</v>
      </c>
      <c r="Q240" t="s">
        <v>292</v>
      </c>
      <c r="R240" t="s">
        <v>45</v>
      </c>
      <c r="S240" t="s">
        <v>54</v>
      </c>
      <c r="T240" t="s">
        <v>378</v>
      </c>
      <c r="U240" t="s">
        <v>1540</v>
      </c>
      <c r="V240" t="s">
        <v>1541</v>
      </c>
      <c r="W240" t="s">
        <v>314</v>
      </c>
      <c r="X240" t="s">
        <v>60</v>
      </c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</row>
    <row r="241" spans="1:95" x14ac:dyDescent="0.2">
      <c r="A241" t="s">
        <v>296</v>
      </c>
      <c r="B241" t="s">
        <v>297</v>
      </c>
      <c r="C241" t="s">
        <v>1542</v>
      </c>
      <c r="D241" t="s">
        <v>297</v>
      </c>
      <c r="E241" t="s">
        <v>307</v>
      </c>
      <c r="F241" t="s">
        <v>308</v>
      </c>
      <c r="G241" t="s">
        <v>308</v>
      </c>
      <c r="H241" t="s">
        <v>298</v>
      </c>
      <c r="I241" t="s">
        <v>1543</v>
      </c>
      <c r="J241" t="s">
        <v>1544</v>
      </c>
      <c r="K241" t="s">
        <v>299</v>
      </c>
      <c r="L241" t="s">
        <v>292</v>
      </c>
      <c r="M241" t="s">
        <v>292</v>
      </c>
      <c r="N241" t="s">
        <v>292</v>
      </c>
      <c r="O241"/>
      <c r="P241" t="s">
        <v>292</v>
      </c>
      <c r="Q241" t="s">
        <v>292</v>
      </c>
      <c r="R241" t="s">
        <v>45</v>
      </c>
      <c r="S241" t="s">
        <v>54</v>
      </c>
      <c r="T241" t="s">
        <v>497</v>
      </c>
      <c r="U241" t="s">
        <v>1545</v>
      </c>
      <c r="V241" t="s">
        <v>1546</v>
      </c>
      <c r="W241" t="s">
        <v>510</v>
      </c>
      <c r="X241" t="s">
        <v>60</v>
      </c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</row>
    <row r="242" spans="1:95" x14ac:dyDescent="0.2">
      <c r="A242" t="s">
        <v>296</v>
      </c>
      <c r="B242" t="s">
        <v>297</v>
      </c>
      <c r="C242" t="s">
        <v>1547</v>
      </c>
      <c r="D242" t="s">
        <v>297</v>
      </c>
      <c r="E242" t="s">
        <v>307</v>
      </c>
      <c r="F242" t="s">
        <v>308</v>
      </c>
      <c r="G242" t="s">
        <v>308</v>
      </c>
      <c r="H242" t="s">
        <v>298</v>
      </c>
      <c r="I242" t="s">
        <v>1548</v>
      </c>
      <c r="J242" t="s">
        <v>1549</v>
      </c>
      <c r="K242" t="s">
        <v>299</v>
      </c>
      <c r="L242" t="s">
        <v>292</v>
      </c>
      <c r="M242" t="s">
        <v>292</v>
      </c>
      <c r="N242" t="s">
        <v>292</v>
      </c>
      <c r="O242"/>
      <c r="P242" t="s">
        <v>292</v>
      </c>
      <c r="Q242" t="s">
        <v>292</v>
      </c>
      <c r="R242" t="s">
        <v>45</v>
      </c>
      <c r="S242" t="s">
        <v>54</v>
      </c>
      <c r="T242" t="s">
        <v>360</v>
      </c>
      <c r="U242" t="s">
        <v>1550</v>
      </c>
      <c r="V242" t="s">
        <v>1551</v>
      </c>
      <c r="W242" t="s">
        <v>314</v>
      </c>
      <c r="X242" t="s">
        <v>60</v>
      </c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</row>
    <row r="243" spans="1:95" x14ac:dyDescent="0.2">
      <c r="A243" t="s">
        <v>296</v>
      </c>
      <c r="B243" t="s">
        <v>297</v>
      </c>
      <c r="C243" t="s">
        <v>1552</v>
      </c>
      <c r="D243" t="s">
        <v>297</v>
      </c>
      <c r="E243" t="s">
        <v>307</v>
      </c>
      <c r="F243" t="s">
        <v>308</v>
      </c>
      <c r="G243" t="s">
        <v>308</v>
      </c>
      <c r="H243" t="s">
        <v>298</v>
      </c>
      <c r="I243" t="s">
        <v>1553</v>
      </c>
      <c r="J243" t="s">
        <v>1554</v>
      </c>
      <c r="K243" t="s">
        <v>299</v>
      </c>
      <c r="L243" t="s">
        <v>292</v>
      </c>
      <c r="M243" t="s">
        <v>292</v>
      </c>
      <c r="N243" t="s">
        <v>292</v>
      </c>
      <c r="O243"/>
      <c r="P243" t="s">
        <v>292</v>
      </c>
      <c r="Q243" t="s">
        <v>292</v>
      </c>
      <c r="R243" t="s">
        <v>45</v>
      </c>
      <c r="S243" t="s">
        <v>54</v>
      </c>
      <c r="T243" t="s">
        <v>668</v>
      </c>
      <c r="U243" t="s">
        <v>1555</v>
      </c>
      <c r="V243" t="s">
        <v>1556</v>
      </c>
      <c r="W243" t="s">
        <v>314</v>
      </c>
      <c r="X243" t="s">
        <v>60</v>
      </c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</row>
    <row r="244" spans="1:95" x14ac:dyDescent="0.2">
      <c r="A244" t="s">
        <v>296</v>
      </c>
      <c r="B244" t="s">
        <v>297</v>
      </c>
      <c r="C244" t="s">
        <v>1557</v>
      </c>
      <c r="D244" t="s">
        <v>297</v>
      </c>
      <c r="E244" t="s">
        <v>307</v>
      </c>
      <c r="F244" t="s">
        <v>308</v>
      </c>
      <c r="G244" t="s">
        <v>308</v>
      </c>
      <c r="H244" t="s">
        <v>298</v>
      </c>
      <c r="I244" t="s">
        <v>1558</v>
      </c>
      <c r="J244" t="s">
        <v>1559</v>
      </c>
      <c r="K244" t="s">
        <v>299</v>
      </c>
      <c r="L244" t="s">
        <v>292</v>
      </c>
      <c r="M244" t="s">
        <v>292</v>
      </c>
      <c r="N244" t="s">
        <v>292</v>
      </c>
      <c r="O244"/>
      <c r="P244" t="s">
        <v>292</v>
      </c>
      <c r="Q244" t="s">
        <v>292</v>
      </c>
      <c r="R244" t="s">
        <v>45</v>
      </c>
      <c r="S244" t="s">
        <v>54</v>
      </c>
      <c r="T244" t="s">
        <v>459</v>
      </c>
      <c r="U244" t="s">
        <v>1560</v>
      </c>
      <c r="V244" t="s">
        <v>1561</v>
      </c>
      <c r="W244" t="s">
        <v>314</v>
      </c>
      <c r="X244" t="s">
        <v>60</v>
      </c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</row>
    <row r="245" spans="1:95" x14ac:dyDescent="0.2">
      <c r="A245" t="s">
        <v>296</v>
      </c>
      <c r="B245" t="s">
        <v>297</v>
      </c>
      <c r="C245" t="s">
        <v>1562</v>
      </c>
      <c r="D245" t="s">
        <v>297</v>
      </c>
      <c r="E245" t="s">
        <v>307</v>
      </c>
      <c r="F245" t="s">
        <v>308</v>
      </c>
      <c r="G245" t="s">
        <v>308</v>
      </c>
      <c r="H245" t="s">
        <v>298</v>
      </c>
      <c r="I245" t="s">
        <v>1563</v>
      </c>
      <c r="J245" t="s">
        <v>1564</v>
      </c>
      <c r="K245" t="s">
        <v>299</v>
      </c>
      <c r="L245" t="s">
        <v>292</v>
      </c>
      <c r="M245" t="s">
        <v>292</v>
      </c>
      <c r="N245" t="s">
        <v>292</v>
      </c>
      <c r="O245"/>
      <c r="P245" t="s">
        <v>292</v>
      </c>
      <c r="Q245" t="s">
        <v>292</v>
      </c>
      <c r="R245" t="s">
        <v>45</v>
      </c>
      <c r="S245" t="s">
        <v>54</v>
      </c>
      <c r="T245" t="s">
        <v>402</v>
      </c>
      <c r="U245" t="s">
        <v>1565</v>
      </c>
      <c r="V245" t="s">
        <v>1566</v>
      </c>
      <c r="W245" t="s">
        <v>314</v>
      </c>
      <c r="X245" t="s">
        <v>60</v>
      </c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</row>
    <row r="246" spans="1:95" x14ac:dyDescent="0.2">
      <c r="A246" t="s">
        <v>296</v>
      </c>
      <c r="B246" t="s">
        <v>297</v>
      </c>
      <c r="C246" t="s">
        <v>1567</v>
      </c>
      <c r="D246" t="s">
        <v>297</v>
      </c>
      <c r="E246" t="s">
        <v>307</v>
      </c>
      <c r="F246" t="s">
        <v>308</v>
      </c>
      <c r="G246" t="s">
        <v>308</v>
      </c>
      <c r="H246" t="s">
        <v>298</v>
      </c>
      <c r="I246" t="s">
        <v>1568</v>
      </c>
      <c r="J246" t="s">
        <v>1569</v>
      </c>
      <c r="K246" t="s">
        <v>299</v>
      </c>
      <c r="L246" t="s">
        <v>292</v>
      </c>
      <c r="M246" t="s">
        <v>292</v>
      </c>
      <c r="N246" t="s">
        <v>292</v>
      </c>
      <c r="O246"/>
      <c r="P246" t="s">
        <v>292</v>
      </c>
      <c r="Q246" t="s">
        <v>292</v>
      </c>
      <c r="R246" t="s">
        <v>45</v>
      </c>
      <c r="S246" t="s">
        <v>54</v>
      </c>
      <c r="T246" t="s">
        <v>402</v>
      </c>
      <c r="U246" t="s">
        <v>1570</v>
      </c>
      <c r="V246" t="s">
        <v>1571</v>
      </c>
      <c r="W246" t="s">
        <v>314</v>
      </c>
      <c r="X246" t="s">
        <v>60</v>
      </c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</row>
    <row r="247" spans="1:95" x14ac:dyDescent="0.2">
      <c r="A247" t="s">
        <v>296</v>
      </c>
      <c r="B247" t="s">
        <v>297</v>
      </c>
      <c r="C247" t="s">
        <v>1572</v>
      </c>
      <c r="D247" t="s">
        <v>297</v>
      </c>
      <c r="E247" t="s">
        <v>307</v>
      </c>
      <c r="F247" t="s">
        <v>308</v>
      </c>
      <c r="G247" t="s">
        <v>308</v>
      </c>
      <c r="H247" t="s">
        <v>298</v>
      </c>
      <c r="I247" t="s">
        <v>1573</v>
      </c>
      <c r="J247" t="s">
        <v>1574</v>
      </c>
      <c r="K247" t="s">
        <v>299</v>
      </c>
      <c r="L247" t="s">
        <v>292</v>
      </c>
      <c r="M247" t="s">
        <v>292</v>
      </c>
      <c r="N247" t="s">
        <v>292</v>
      </c>
      <c r="O247"/>
      <c r="P247" t="s">
        <v>292</v>
      </c>
      <c r="Q247" t="s">
        <v>292</v>
      </c>
      <c r="R247" t="s">
        <v>45</v>
      </c>
      <c r="S247" t="s">
        <v>54</v>
      </c>
      <c r="T247" t="s">
        <v>311</v>
      </c>
      <c r="U247" t="s">
        <v>1575</v>
      </c>
      <c r="V247" t="s">
        <v>1576</v>
      </c>
      <c r="W247" t="s">
        <v>314</v>
      </c>
      <c r="X247" t="s">
        <v>60</v>
      </c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</row>
    <row r="248" spans="1:95" x14ac:dyDescent="0.2">
      <c r="A248" t="s">
        <v>296</v>
      </c>
      <c r="B248" t="s">
        <v>297</v>
      </c>
      <c r="C248" t="s">
        <v>1577</v>
      </c>
      <c r="D248" t="s">
        <v>297</v>
      </c>
      <c r="E248" t="s">
        <v>307</v>
      </c>
      <c r="F248" t="s">
        <v>308</v>
      </c>
      <c r="G248" t="s">
        <v>308</v>
      </c>
      <c r="H248" t="s">
        <v>298</v>
      </c>
      <c r="I248" t="s">
        <v>1578</v>
      </c>
      <c r="J248" t="s">
        <v>1579</v>
      </c>
      <c r="K248" t="s">
        <v>299</v>
      </c>
      <c r="L248" t="s">
        <v>292</v>
      </c>
      <c r="M248" t="s">
        <v>292</v>
      </c>
      <c r="N248" t="s">
        <v>292</v>
      </c>
      <c r="O248"/>
      <c r="P248" t="s">
        <v>292</v>
      </c>
      <c r="Q248" t="s">
        <v>292</v>
      </c>
      <c r="R248" t="s">
        <v>45</v>
      </c>
      <c r="S248" t="s">
        <v>54</v>
      </c>
      <c r="T248" t="s">
        <v>396</v>
      </c>
      <c r="U248" t="s">
        <v>1580</v>
      </c>
      <c r="V248" t="s">
        <v>1581</v>
      </c>
      <c r="W248" t="s">
        <v>314</v>
      </c>
      <c r="X248" t="s">
        <v>60</v>
      </c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</row>
    <row r="249" spans="1:95" x14ac:dyDescent="0.2">
      <c r="A249" t="s">
        <v>296</v>
      </c>
      <c r="B249" t="s">
        <v>297</v>
      </c>
      <c r="C249" t="s">
        <v>1582</v>
      </c>
      <c r="D249" t="s">
        <v>297</v>
      </c>
      <c r="E249" t="s">
        <v>307</v>
      </c>
      <c r="F249" t="s">
        <v>308</v>
      </c>
      <c r="G249" t="s">
        <v>308</v>
      </c>
      <c r="H249" t="s">
        <v>298</v>
      </c>
      <c r="I249" t="s">
        <v>1583</v>
      </c>
      <c r="J249" t="s">
        <v>1584</v>
      </c>
      <c r="K249" t="s">
        <v>299</v>
      </c>
      <c r="L249" t="s">
        <v>292</v>
      </c>
      <c r="M249" t="s">
        <v>292</v>
      </c>
      <c r="N249" t="s">
        <v>292</v>
      </c>
      <c r="O249"/>
      <c r="P249" t="s">
        <v>292</v>
      </c>
      <c r="Q249" t="s">
        <v>292</v>
      </c>
      <c r="R249" t="s">
        <v>45</v>
      </c>
      <c r="S249" t="s">
        <v>54</v>
      </c>
      <c r="T249" t="s">
        <v>668</v>
      </c>
      <c r="U249" t="s">
        <v>1585</v>
      </c>
      <c r="V249" t="s">
        <v>1586</v>
      </c>
      <c r="W249" t="s">
        <v>314</v>
      </c>
      <c r="X249" t="s">
        <v>60</v>
      </c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</row>
    <row r="250" spans="1:95" x14ac:dyDescent="0.2">
      <c r="A250" t="s">
        <v>296</v>
      </c>
      <c r="B250" t="s">
        <v>297</v>
      </c>
      <c r="C250" t="s">
        <v>1587</v>
      </c>
      <c r="D250" t="s">
        <v>297</v>
      </c>
      <c r="E250" t="s">
        <v>307</v>
      </c>
      <c r="F250" t="s">
        <v>308</v>
      </c>
      <c r="G250" t="s">
        <v>308</v>
      </c>
      <c r="H250" t="s">
        <v>298</v>
      </c>
      <c r="I250" t="s">
        <v>1588</v>
      </c>
      <c r="J250" t="s">
        <v>1589</v>
      </c>
      <c r="K250" t="s">
        <v>299</v>
      </c>
      <c r="L250" t="s">
        <v>292</v>
      </c>
      <c r="M250" t="s">
        <v>292</v>
      </c>
      <c r="N250" t="s">
        <v>292</v>
      </c>
      <c r="O250"/>
      <c r="P250" t="s">
        <v>292</v>
      </c>
      <c r="Q250" t="s">
        <v>292</v>
      </c>
      <c r="R250" t="s">
        <v>45</v>
      </c>
      <c r="S250" t="s">
        <v>54</v>
      </c>
      <c r="T250" t="s">
        <v>390</v>
      </c>
      <c r="U250" t="s">
        <v>1590</v>
      </c>
      <c r="V250" t="s">
        <v>1591</v>
      </c>
      <c r="W250" t="s">
        <v>314</v>
      </c>
      <c r="X250" t="s">
        <v>60</v>
      </c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</row>
    <row r="251" spans="1:95" x14ac:dyDescent="0.2">
      <c r="A251" t="s">
        <v>296</v>
      </c>
      <c r="B251" t="s">
        <v>297</v>
      </c>
      <c r="C251" t="s">
        <v>1592</v>
      </c>
      <c r="D251" t="s">
        <v>297</v>
      </c>
      <c r="E251" t="s">
        <v>307</v>
      </c>
      <c r="F251" t="s">
        <v>308</v>
      </c>
      <c r="G251" t="s">
        <v>308</v>
      </c>
      <c r="H251" t="s">
        <v>298</v>
      </c>
      <c r="I251" t="s">
        <v>1593</v>
      </c>
      <c r="J251" t="s">
        <v>1594</v>
      </c>
      <c r="K251" t="s">
        <v>299</v>
      </c>
      <c r="L251" t="s">
        <v>292</v>
      </c>
      <c r="M251" t="s">
        <v>292</v>
      </c>
      <c r="N251" t="s">
        <v>292</v>
      </c>
      <c r="O251"/>
      <c r="P251" t="s">
        <v>292</v>
      </c>
      <c r="Q251" t="s">
        <v>292</v>
      </c>
      <c r="R251" t="s">
        <v>45</v>
      </c>
      <c r="S251" t="s">
        <v>54</v>
      </c>
      <c r="T251" t="s">
        <v>425</v>
      </c>
      <c r="U251" t="s">
        <v>1595</v>
      </c>
      <c r="V251" t="s">
        <v>1596</v>
      </c>
      <c r="W251" t="s">
        <v>314</v>
      </c>
      <c r="X251" t="s">
        <v>60</v>
      </c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</row>
    <row r="252" spans="1:95" x14ac:dyDescent="0.2">
      <c r="A252" t="s">
        <v>296</v>
      </c>
      <c r="B252" t="s">
        <v>297</v>
      </c>
      <c r="C252" t="s">
        <v>1597</v>
      </c>
      <c r="D252" t="s">
        <v>297</v>
      </c>
      <c r="E252" t="s">
        <v>307</v>
      </c>
      <c r="F252" t="s">
        <v>308</v>
      </c>
      <c r="G252" t="s">
        <v>308</v>
      </c>
      <c r="H252" t="s">
        <v>298</v>
      </c>
      <c r="I252" t="s">
        <v>1598</v>
      </c>
      <c r="J252" t="s">
        <v>1599</v>
      </c>
      <c r="K252" t="s">
        <v>299</v>
      </c>
      <c r="L252" t="s">
        <v>292</v>
      </c>
      <c r="M252" t="s">
        <v>292</v>
      </c>
      <c r="N252" t="s">
        <v>292</v>
      </c>
      <c r="O252"/>
      <c r="P252" t="s">
        <v>292</v>
      </c>
      <c r="Q252" t="s">
        <v>292</v>
      </c>
      <c r="R252" t="s">
        <v>45</v>
      </c>
      <c r="S252" t="s">
        <v>54</v>
      </c>
      <c r="T252" t="s">
        <v>1597</v>
      </c>
      <c r="U252" t="s">
        <v>1600</v>
      </c>
      <c r="V252" t="s">
        <v>1601</v>
      </c>
      <c r="W252" t="s">
        <v>314</v>
      </c>
      <c r="X252" t="s">
        <v>60</v>
      </c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</row>
    <row r="253" spans="1:95" x14ac:dyDescent="0.2">
      <c r="A253" t="s">
        <v>296</v>
      </c>
      <c r="B253" t="s">
        <v>297</v>
      </c>
      <c r="C253" t="s">
        <v>1602</v>
      </c>
      <c r="D253" t="s">
        <v>297</v>
      </c>
      <c r="E253" t="s">
        <v>307</v>
      </c>
      <c r="F253" t="s">
        <v>308</v>
      </c>
      <c r="G253" t="s">
        <v>308</v>
      </c>
      <c r="H253" t="s">
        <v>298</v>
      </c>
      <c r="I253" t="s">
        <v>1603</v>
      </c>
      <c r="J253" t="s">
        <v>1604</v>
      </c>
      <c r="K253" t="s">
        <v>299</v>
      </c>
      <c r="L253" t="s">
        <v>292</v>
      </c>
      <c r="M253" t="s">
        <v>292</v>
      </c>
      <c r="N253" t="s">
        <v>292</v>
      </c>
      <c r="O253"/>
      <c r="P253" t="s">
        <v>292</v>
      </c>
      <c r="Q253" t="s">
        <v>292</v>
      </c>
      <c r="R253" t="s">
        <v>45</v>
      </c>
      <c r="S253" t="s">
        <v>54</v>
      </c>
      <c r="T253" t="s">
        <v>413</v>
      </c>
      <c r="U253" t="s">
        <v>1605</v>
      </c>
      <c r="V253" t="s">
        <v>1606</v>
      </c>
      <c r="W253" t="s">
        <v>314</v>
      </c>
      <c r="X253" t="s">
        <v>60</v>
      </c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</row>
    <row r="254" spans="1:95" x14ac:dyDescent="0.2">
      <c r="A254" t="s">
        <v>296</v>
      </c>
      <c r="B254" t="s">
        <v>297</v>
      </c>
      <c r="C254" t="s">
        <v>1607</v>
      </c>
      <c r="D254" t="s">
        <v>297</v>
      </c>
      <c r="E254" t="s">
        <v>307</v>
      </c>
      <c r="F254" t="s">
        <v>308</v>
      </c>
      <c r="G254" t="s">
        <v>308</v>
      </c>
      <c r="H254" t="s">
        <v>298</v>
      </c>
      <c r="I254" t="s">
        <v>1608</v>
      </c>
      <c r="J254" t="s">
        <v>1609</v>
      </c>
      <c r="K254" t="s">
        <v>299</v>
      </c>
      <c r="L254" t="s">
        <v>292</v>
      </c>
      <c r="M254" t="s">
        <v>292</v>
      </c>
      <c r="N254" t="s">
        <v>292</v>
      </c>
      <c r="O254"/>
      <c r="P254" t="s">
        <v>292</v>
      </c>
      <c r="Q254" t="s">
        <v>292</v>
      </c>
      <c r="R254" t="s">
        <v>45</v>
      </c>
      <c r="S254" t="s">
        <v>54</v>
      </c>
      <c r="T254" t="s">
        <v>378</v>
      </c>
      <c r="U254" t="s">
        <v>1610</v>
      </c>
      <c r="V254" t="s">
        <v>1611</v>
      </c>
      <c r="W254" t="s">
        <v>314</v>
      </c>
      <c r="X254" t="s">
        <v>60</v>
      </c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</row>
    <row r="255" spans="1:95" x14ac:dyDescent="0.2">
      <c r="A255" t="s">
        <v>296</v>
      </c>
      <c r="B255" t="s">
        <v>297</v>
      </c>
      <c r="C255" t="s">
        <v>1612</v>
      </c>
      <c r="D255" t="s">
        <v>297</v>
      </c>
      <c r="E255" t="s">
        <v>307</v>
      </c>
      <c r="F255" t="s">
        <v>308</v>
      </c>
      <c r="G255" t="s">
        <v>308</v>
      </c>
      <c r="H255" t="s">
        <v>298</v>
      </c>
      <c r="I255" t="s">
        <v>1613</v>
      </c>
      <c r="J255" t="s">
        <v>1614</v>
      </c>
      <c r="K255" t="s">
        <v>299</v>
      </c>
      <c r="L255" t="s">
        <v>292</v>
      </c>
      <c r="M255" t="s">
        <v>292</v>
      </c>
      <c r="N255" t="s">
        <v>292</v>
      </c>
      <c r="O255"/>
      <c r="P255" t="s">
        <v>292</v>
      </c>
      <c r="Q255" t="s">
        <v>292</v>
      </c>
      <c r="R255" t="s">
        <v>45</v>
      </c>
      <c r="S255" t="s">
        <v>54</v>
      </c>
      <c r="T255" t="s">
        <v>531</v>
      </c>
      <c r="U255" t="s">
        <v>1615</v>
      </c>
      <c r="V255" t="s">
        <v>1616</v>
      </c>
      <c r="W255" t="s">
        <v>314</v>
      </c>
      <c r="X255" t="s">
        <v>60</v>
      </c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</row>
    <row r="256" spans="1:95" x14ac:dyDescent="0.2">
      <c r="A256" t="s">
        <v>296</v>
      </c>
      <c r="B256" t="s">
        <v>297</v>
      </c>
      <c r="C256" t="s">
        <v>1617</v>
      </c>
      <c r="D256" t="s">
        <v>297</v>
      </c>
      <c r="E256" t="s">
        <v>307</v>
      </c>
      <c r="F256" t="s">
        <v>308</v>
      </c>
      <c r="G256" t="s">
        <v>308</v>
      </c>
      <c r="H256" t="s">
        <v>298</v>
      </c>
      <c r="I256" t="s">
        <v>1618</v>
      </c>
      <c r="J256" t="s">
        <v>1619</v>
      </c>
      <c r="K256" t="s">
        <v>299</v>
      </c>
      <c r="L256" t="s">
        <v>292</v>
      </c>
      <c r="M256" t="s">
        <v>292</v>
      </c>
      <c r="N256" t="s">
        <v>292</v>
      </c>
      <c r="O256"/>
      <c r="P256" t="s">
        <v>292</v>
      </c>
      <c r="Q256" t="s">
        <v>292</v>
      </c>
      <c r="R256" t="s">
        <v>45</v>
      </c>
      <c r="S256" t="s">
        <v>54</v>
      </c>
      <c r="T256" t="s">
        <v>396</v>
      </c>
      <c r="U256" t="s">
        <v>1620</v>
      </c>
      <c r="V256" t="s">
        <v>1621</v>
      </c>
      <c r="W256" t="s">
        <v>314</v>
      </c>
      <c r="X256" t="s">
        <v>60</v>
      </c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</row>
    <row r="257" spans="1:95" x14ac:dyDescent="0.2">
      <c r="A257" t="s">
        <v>296</v>
      </c>
      <c r="B257" t="s">
        <v>297</v>
      </c>
      <c r="C257" t="s">
        <v>1622</v>
      </c>
      <c r="D257" t="s">
        <v>297</v>
      </c>
      <c r="E257" t="s">
        <v>307</v>
      </c>
      <c r="F257" t="s">
        <v>308</v>
      </c>
      <c r="G257" t="s">
        <v>308</v>
      </c>
      <c r="H257" t="s">
        <v>298</v>
      </c>
      <c r="I257" t="s">
        <v>1623</v>
      </c>
      <c r="J257" t="s">
        <v>1624</v>
      </c>
      <c r="K257" t="s">
        <v>299</v>
      </c>
      <c r="L257" t="s">
        <v>292</v>
      </c>
      <c r="M257" t="s">
        <v>292</v>
      </c>
      <c r="N257" t="s">
        <v>292</v>
      </c>
      <c r="O257"/>
      <c r="P257" t="s">
        <v>292</v>
      </c>
      <c r="Q257" t="s">
        <v>292</v>
      </c>
      <c r="R257" t="s">
        <v>45</v>
      </c>
      <c r="S257" t="s">
        <v>54</v>
      </c>
      <c r="T257" t="s">
        <v>741</v>
      </c>
      <c r="U257" t="s">
        <v>1625</v>
      </c>
      <c r="V257" t="s">
        <v>1626</v>
      </c>
      <c r="W257" t="s">
        <v>314</v>
      </c>
      <c r="X257" t="s">
        <v>60</v>
      </c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</row>
    <row r="258" spans="1:95" x14ac:dyDescent="0.2">
      <c r="A258" t="s">
        <v>296</v>
      </c>
      <c r="B258" t="s">
        <v>297</v>
      </c>
      <c r="C258" t="s">
        <v>1627</v>
      </c>
      <c r="D258" t="s">
        <v>297</v>
      </c>
      <c r="E258" t="s">
        <v>307</v>
      </c>
      <c r="F258" t="s">
        <v>308</v>
      </c>
      <c r="G258" t="s">
        <v>308</v>
      </c>
      <c r="H258" t="s">
        <v>298</v>
      </c>
      <c r="I258" t="s">
        <v>1628</v>
      </c>
      <c r="J258" t="s">
        <v>1629</v>
      </c>
      <c r="K258" t="s">
        <v>299</v>
      </c>
      <c r="L258" t="s">
        <v>292</v>
      </c>
      <c r="M258" t="s">
        <v>292</v>
      </c>
      <c r="N258" t="s">
        <v>292</v>
      </c>
      <c r="O258"/>
      <c r="P258" t="s">
        <v>292</v>
      </c>
      <c r="Q258" t="s">
        <v>292</v>
      </c>
      <c r="R258" t="s">
        <v>45</v>
      </c>
      <c r="S258" t="s">
        <v>54</v>
      </c>
      <c r="T258" t="s">
        <v>453</v>
      </c>
      <c r="U258" t="s">
        <v>1630</v>
      </c>
      <c r="V258" t="s">
        <v>1631</v>
      </c>
      <c r="W258" t="s">
        <v>314</v>
      </c>
      <c r="X258" t="s">
        <v>60</v>
      </c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</row>
    <row r="259" spans="1:95" x14ac:dyDescent="0.2">
      <c r="A259" t="s">
        <v>296</v>
      </c>
      <c r="B259" t="s">
        <v>297</v>
      </c>
      <c r="C259" t="s">
        <v>1632</v>
      </c>
      <c r="D259" t="s">
        <v>297</v>
      </c>
      <c r="E259" t="s">
        <v>307</v>
      </c>
      <c r="F259" t="s">
        <v>308</v>
      </c>
      <c r="G259" t="s">
        <v>308</v>
      </c>
      <c r="H259" t="s">
        <v>298</v>
      </c>
      <c r="I259" t="s">
        <v>1633</v>
      </c>
      <c r="J259" t="s">
        <v>1634</v>
      </c>
      <c r="K259" t="s">
        <v>299</v>
      </c>
      <c r="L259" t="s">
        <v>292</v>
      </c>
      <c r="M259" t="s">
        <v>292</v>
      </c>
      <c r="N259" t="s">
        <v>292</v>
      </c>
      <c r="O259"/>
      <c r="P259" t="s">
        <v>292</v>
      </c>
      <c r="Q259" t="s">
        <v>292</v>
      </c>
      <c r="R259" t="s">
        <v>45</v>
      </c>
      <c r="S259" t="s">
        <v>54</v>
      </c>
      <c r="T259" t="s">
        <v>431</v>
      </c>
      <c r="U259" t="s">
        <v>1635</v>
      </c>
      <c r="V259" t="s">
        <v>1636</v>
      </c>
      <c r="W259" t="s">
        <v>314</v>
      </c>
      <c r="X259" t="s">
        <v>60</v>
      </c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</row>
    <row r="260" spans="1:95" x14ac:dyDescent="0.2">
      <c r="A260" t="s">
        <v>296</v>
      </c>
      <c r="B260" t="s">
        <v>297</v>
      </c>
      <c r="C260" t="s">
        <v>1637</v>
      </c>
      <c r="D260" t="s">
        <v>297</v>
      </c>
      <c r="E260" t="s">
        <v>307</v>
      </c>
      <c r="F260" t="s">
        <v>308</v>
      </c>
      <c r="G260" t="s">
        <v>308</v>
      </c>
      <c r="H260" t="s">
        <v>298</v>
      </c>
      <c r="I260" t="s">
        <v>1638</v>
      </c>
      <c r="J260" t="s">
        <v>1639</v>
      </c>
      <c r="K260" t="s">
        <v>299</v>
      </c>
      <c r="L260" t="s">
        <v>292</v>
      </c>
      <c r="M260" t="s">
        <v>292</v>
      </c>
      <c r="N260" t="s">
        <v>292</v>
      </c>
      <c r="O260"/>
      <c r="P260" t="s">
        <v>292</v>
      </c>
      <c r="Q260" t="s">
        <v>292</v>
      </c>
      <c r="R260" t="s">
        <v>45</v>
      </c>
      <c r="S260" t="s">
        <v>54</v>
      </c>
      <c r="T260" t="s">
        <v>497</v>
      </c>
      <c r="U260" t="s">
        <v>1640</v>
      </c>
      <c r="V260" t="s">
        <v>1641</v>
      </c>
      <c r="W260" t="s">
        <v>314</v>
      </c>
      <c r="X260" t="s">
        <v>60</v>
      </c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</row>
    <row r="261" spans="1:95" x14ac:dyDescent="0.2">
      <c r="A261" t="s">
        <v>296</v>
      </c>
      <c r="B261" t="s">
        <v>297</v>
      </c>
      <c r="C261" t="s">
        <v>1642</v>
      </c>
      <c r="D261" t="s">
        <v>297</v>
      </c>
      <c r="E261" t="s">
        <v>307</v>
      </c>
      <c r="F261" t="s">
        <v>308</v>
      </c>
      <c r="G261" t="s">
        <v>308</v>
      </c>
      <c r="H261" t="s">
        <v>298</v>
      </c>
      <c r="I261" t="s">
        <v>1643</v>
      </c>
      <c r="J261" t="s">
        <v>1644</v>
      </c>
      <c r="K261" t="s">
        <v>299</v>
      </c>
      <c r="L261" t="s">
        <v>292</v>
      </c>
      <c r="M261" t="s">
        <v>292</v>
      </c>
      <c r="N261" t="s">
        <v>292</v>
      </c>
      <c r="O261"/>
      <c r="P261" t="s">
        <v>292</v>
      </c>
      <c r="Q261" t="s">
        <v>292</v>
      </c>
      <c r="R261" t="s">
        <v>45</v>
      </c>
      <c r="S261" t="s">
        <v>54</v>
      </c>
      <c r="T261" t="s">
        <v>822</v>
      </c>
      <c r="U261" t="s">
        <v>1645</v>
      </c>
      <c r="V261" t="s">
        <v>1646</v>
      </c>
      <c r="W261" t="s">
        <v>314</v>
      </c>
      <c r="X261" t="s">
        <v>60</v>
      </c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</row>
    <row r="262" spans="1:95" x14ac:dyDescent="0.2">
      <c r="A262" t="s">
        <v>296</v>
      </c>
      <c r="B262" t="s">
        <v>297</v>
      </c>
      <c r="C262" t="s">
        <v>1647</v>
      </c>
      <c r="D262" t="s">
        <v>297</v>
      </c>
      <c r="E262" t="s">
        <v>307</v>
      </c>
      <c r="F262" t="s">
        <v>308</v>
      </c>
      <c r="G262" t="s">
        <v>308</v>
      </c>
      <c r="H262" t="s">
        <v>298</v>
      </c>
      <c r="I262" t="s">
        <v>1648</v>
      </c>
      <c r="J262" t="s">
        <v>1649</v>
      </c>
      <c r="K262" t="s">
        <v>299</v>
      </c>
      <c r="L262" t="s">
        <v>292</v>
      </c>
      <c r="M262" t="s">
        <v>292</v>
      </c>
      <c r="N262" t="s">
        <v>292</v>
      </c>
      <c r="O262"/>
      <c r="P262" t="s">
        <v>292</v>
      </c>
      <c r="Q262" t="s">
        <v>292</v>
      </c>
      <c r="R262" t="s">
        <v>45</v>
      </c>
      <c r="S262" t="s">
        <v>54</v>
      </c>
      <c r="T262" t="s">
        <v>741</v>
      </c>
      <c r="U262" t="s">
        <v>1650</v>
      </c>
      <c r="V262" t="s">
        <v>1651</v>
      </c>
      <c r="W262" t="s">
        <v>314</v>
      </c>
      <c r="X262" t="s">
        <v>60</v>
      </c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</row>
    <row r="263" spans="1:95" x14ac:dyDescent="0.2">
      <c r="A263" t="s">
        <v>296</v>
      </c>
      <c r="B263" t="s">
        <v>297</v>
      </c>
      <c r="C263" t="s">
        <v>1652</v>
      </c>
      <c r="D263" t="s">
        <v>297</v>
      </c>
      <c r="E263" t="s">
        <v>307</v>
      </c>
      <c r="F263" t="s">
        <v>308</v>
      </c>
      <c r="G263" t="s">
        <v>308</v>
      </c>
      <c r="H263" t="s">
        <v>298</v>
      </c>
      <c r="I263" t="s">
        <v>1653</v>
      </c>
      <c r="J263" t="s">
        <v>1654</v>
      </c>
      <c r="K263" t="s">
        <v>299</v>
      </c>
      <c r="L263" t="s">
        <v>292</v>
      </c>
      <c r="M263" t="s">
        <v>292</v>
      </c>
      <c r="N263" t="s">
        <v>292</v>
      </c>
      <c r="O263"/>
      <c r="P263" t="s">
        <v>292</v>
      </c>
      <c r="Q263" t="s">
        <v>292</v>
      </c>
      <c r="R263" t="s">
        <v>45</v>
      </c>
      <c r="S263" t="s">
        <v>54</v>
      </c>
      <c r="T263" t="s">
        <v>342</v>
      </c>
      <c r="U263" t="s">
        <v>1655</v>
      </c>
      <c r="V263" t="s">
        <v>1656</v>
      </c>
      <c r="W263" t="s">
        <v>314</v>
      </c>
      <c r="X263" t="s">
        <v>60</v>
      </c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</row>
    <row r="264" spans="1:95" x14ac:dyDescent="0.2">
      <c r="A264" t="s">
        <v>296</v>
      </c>
      <c r="B264" t="s">
        <v>297</v>
      </c>
      <c r="C264" t="s">
        <v>1657</v>
      </c>
      <c r="D264" t="s">
        <v>297</v>
      </c>
      <c r="E264" t="s">
        <v>307</v>
      </c>
      <c r="F264" t="s">
        <v>308</v>
      </c>
      <c r="G264" t="s">
        <v>308</v>
      </c>
      <c r="H264" t="s">
        <v>298</v>
      </c>
      <c r="I264" t="s">
        <v>1658</v>
      </c>
      <c r="J264" t="s">
        <v>1659</v>
      </c>
      <c r="K264" t="s">
        <v>299</v>
      </c>
      <c r="L264" t="s">
        <v>292</v>
      </c>
      <c r="M264" t="s">
        <v>292</v>
      </c>
      <c r="N264" t="s">
        <v>292</v>
      </c>
      <c r="O264"/>
      <c r="P264" t="s">
        <v>292</v>
      </c>
      <c r="Q264" t="s">
        <v>292</v>
      </c>
      <c r="R264" t="s">
        <v>45</v>
      </c>
      <c r="S264" t="s">
        <v>54</v>
      </c>
      <c r="T264" t="s">
        <v>384</v>
      </c>
      <c r="U264" t="s">
        <v>1660</v>
      </c>
      <c r="V264" t="s">
        <v>1661</v>
      </c>
      <c r="W264" t="s">
        <v>314</v>
      </c>
      <c r="X264" t="s">
        <v>60</v>
      </c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</row>
    <row r="265" spans="1:95" x14ac:dyDescent="0.2">
      <c r="A265" t="s">
        <v>296</v>
      </c>
      <c r="B265" t="s">
        <v>297</v>
      </c>
      <c r="C265" t="s">
        <v>1662</v>
      </c>
      <c r="D265" t="s">
        <v>297</v>
      </c>
      <c r="E265" t="s">
        <v>307</v>
      </c>
      <c r="F265" t="s">
        <v>308</v>
      </c>
      <c r="G265" t="s">
        <v>308</v>
      </c>
      <c r="H265" t="s">
        <v>298</v>
      </c>
      <c r="I265" t="s">
        <v>1663</v>
      </c>
      <c r="J265" t="s">
        <v>1664</v>
      </c>
      <c r="K265" t="s">
        <v>299</v>
      </c>
      <c r="L265" t="s">
        <v>292</v>
      </c>
      <c r="M265" t="s">
        <v>292</v>
      </c>
      <c r="N265" t="s">
        <v>292</v>
      </c>
      <c r="O265"/>
      <c r="P265" t="s">
        <v>292</v>
      </c>
      <c r="Q265" t="s">
        <v>292</v>
      </c>
      <c r="R265" t="s">
        <v>45</v>
      </c>
      <c r="S265" t="s">
        <v>54</v>
      </c>
      <c r="T265" t="s">
        <v>311</v>
      </c>
      <c r="U265" t="s">
        <v>1665</v>
      </c>
      <c r="V265" t="s">
        <v>1666</v>
      </c>
      <c r="W265" t="s">
        <v>314</v>
      </c>
      <c r="X265" t="s">
        <v>60</v>
      </c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</row>
    <row r="266" spans="1:95" x14ac:dyDescent="0.2">
      <c r="A266" t="s">
        <v>296</v>
      </c>
      <c r="B266" t="s">
        <v>297</v>
      </c>
      <c r="C266" t="s">
        <v>1667</v>
      </c>
      <c r="D266" t="s">
        <v>297</v>
      </c>
      <c r="E266" t="s">
        <v>307</v>
      </c>
      <c r="F266" t="s">
        <v>308</v>
      </c>
      <c r="G266" t="s">
        <v>308</v>
      </c>
      <c r="H266" t="s">
        <v>298</v>
      </c>
      <c r="I266" t="s">
        <v>1668</v>
      </c>
      <c r="J266" t="s">
        <v>1669</v>
      </c>
      <c r="K266" t="s">
        <v>299</v>
      </c>
      <c r="L266" t="s">
        <v>292</v>
      </c>
      <c r="M266" t="s">
        <v>292</v>
      </c>
      <c r="N266" t="s">
        <v>292</v>
      </c>
      <c r="O266"/>
      <c r="P266" t="s">
        <v>292</v>
      </c>
      <c r="Q266" t="s">
        <v>292</v>
      </c>
      <c r="R266" t="s">
        <v>45</v>
      </c>
      <c r="S266" t="s">
        <v>54</v>
      </c>
      <c r="T266" t="s">
        <v>348</v>
      </c>
      <c r="U266" t="s">
        <v>1670</v>
      </c>
      <c r="V266" t="s">
        <v>1671</v>
      </c>
      <c r="W266" t="s">
        <v>314</v>
      </c>
      <c r="X266" t="s">
        <v>60</v>
      </c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</row>
    <row r="267" spans="1:95" x14ac:dyDescent="0.2">
      <c r="A267" t="s">
        <v>296</v>
      </c>
      <c r="B267" t="s">
        <v>297</v>
      </c>
      <c r="C267" t="s">
        <v>1672</v>
      </c>
      <c r="D267" t="s">
        <v>297</v>
      </c>
      <c r="E267" t="s">
        <v>307</v>
      </c>
      <c r="F267" t="s">
        <v>308</v>
      </c>
      <c r="G267" t="s">
        <v>308</v>
      </c>
      <c r="H267" t="s">
        <v>298</v>
      </c>
      <c r="I267" t="s">
        <v>1673</v>
      </c>
      <c r="J267" t="s">
        <v>1674</v>
      </c>
      <c r="K267" t="s">
        <v>299</v>
      </c>
      <c r="L267" t="s">
        <v>292</v>
      </c>
      <c r="M267" t="s">
        <v>292</v>
      </c>
      <c r="N267" t="s">
        <v>292</v>
      </c>
      <c r="O267"/>
      <c r="P267" t="s">
        <v>292</v>
      </c>
      <c r="Q267" t="s">
        <v>292</v>
      </c>
      <c r="R267" t="s">
        <v>45</v>
      </c>
      <c r="S267" t="s">
        <v>54</v>
      </c>
      <c r="T267" t="s">
        <v>497</v>
      </c>
      <c r="U267" t="s">
        <v>1675</v>
      </c>
      <c r="V267" t="s">
        <v>1676</v>
      </c>
      <c r="W267" t="s">
        <v>314</v>
      </c>
      <c r="X267" t="s">
        <v>60</v>
      </c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</row>
    <row r="268" spans="1:95" x14ac:dyDescent="0.2">
      <c r="A268" t="s">
        <v>296</v>
      </c>
      <c r="B268" t="s">
        <v>297</v>
      </c>
      <c r="C268" t="s">
        <v>1677</v>
      </c>
      <c r="D268" t="s">
        <v>297</v>
      </c>
      <c r="E268" t="s">
        <v>307</v>
      </c>
      <c r="F268" t="s">
        <v>308</v>
      </c>
      <c r="G268" t="s">
        <v>308</v>
      </c>
      <c r="H268" t="s">
        <v>298</v>
      </c>
      <c r="I268" t="s">
        <v>1678</v>
      </c>
      <c r="J268" t="s">
        <v>1679</v>
      </c>
      <c r="K268" t="s">
        <v>299</v>
      </c>
      <c r="L268" t="s">
        <v>292</v>
      </c>
      <c r="M268" t="s">
        <v>292</v>
      </c>
      <c r="N268" t="s">
        <v>292</v>
      </c>
      <c r="O268"/>
      <c r="P268" t="s">
        <v>292</v>
      </c>
      <c r="Q268" t="s">
        <v>292</v>
      </c>
      <c r="R268" t="s">
        <v>45</v>
      </c>
      <c r="S268" t="s">
        <v>54</v>
      </c>
      <c r="T268" t="s">
        <v>514</v>
      </c>
      <c r="U268" t="s">
        <v>1680</v>
      </c>
      <c r="V268" t="s">
        <v>1681</v>
      </c>
      <c r="W268" t="s">
        <v>314</v>
      </c>
      <c r="X268" t="s">
        <v>60</v>
      </c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</row>
    <row r="269" spans="1:95" x14ac:dyDescent="0.2">
      <c r="A269" t="s">
        <v>296</v>
      </c>
      <c r="B269" t="s">
        <v>297</v>
      </c>
      <c r="C269" t="s">
        <v>1682</v>
      </c>
      <c r="D269" t="s">
        <v>297</v>
      </c>
      <c r="E269" t="s">
        <v>307</v>
      </c>
      <c r="F269" t="s">
        <v>308</v>
      </c>
      <c r="G269" t="s">
        <v>308</v>
      </c>
      <c r="H269" t="s">
        <v>298</v>
      </c>
      <c r="I269" t="s">
        <v>1683</v>
      </c>
      <c r="J269" t="s">
        <v>1684</v>
      </c>
      <c r="K269" t="s">
        <v>299</v>
      </c>
      <c r="L269" t="s">
        <v>292</v>
      </c>
      <c r="M269" t="s">
        <v>292</v>
      </c>
      <c r="N269" t="s">
        <v>292</v>
      </c>
      <c r="O269"/>
      <c r="P269" t="s">
        <v>292</v>
      </c>
      <c r="Q269" t="s">
        <v>292</v>
      </c>
      <c r="R269" t="s">
        <v>45</v>
      </c>
      <c r="S269" t="s">
        <v>54</v>
      </c>
      <c r="T269" t="s">
        <v>822</v>
      </c>
      <c r="U269" t="s">
        <v>1685</v>
      </c>
      <c r="V269" t="s">
        <v>1686</v>
      </c>
      <c r="W269" t="s">
        <v>545</v>
      </c>
      <c r="X269" t="s">
        <v>60</v>
      </c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</row>
    <row r="270" spans="1:95" x14ac:dyDescent="0.2">
      <c r="A270" t="s">
        <v>296</v>
      </c>
      <c r="B270" t="s">
        <v>297</v>
      </c>
      <c r="C270" t="s">
        <v>1687</v>
      </c>
      <c r="D270" t="s">
        <v>297</v>
      </c>
      <c r="E270" t="s">
        <v>307</v>
      </c>
      <c r="F270" t="s">
        <v>308</v>
      </c>
      <c r="G270" t="s">
        <v>308</v>
      </c>
      <c r="H270" t="s">
        <v>298</v>
      </c>
      <c r="I270" t="s">
        <v>1688</v>
      </c>
      <c r="J270" t="s">
        <v>1689</v>
      </c>
      <c r="K270" t="s">
        <v>299</v>
      </c>
      <c r="L270" t="s">
        <v>292</v>
      </c>
      <c r="M270" t="s">
        <v>292</v>
      </c>
      <c r="N270" t="s">
        <v>292</v>
      </c>
      <c r="O270"/>
      <c r="P270" t="s">
        <v>292</v>
      </c>
      <c r="Q270" t="s">
        <v>292</v>
      </c>
      <c r="R270" t="s">
        <v>45</v>
      </c>
      <c r="S270" t="s">
        <v>54</v>
      </c>
      <c r="T270" t="s">
        <v>431</v>
      </c>
      <c r="U270" t="s">
        <v>1690</v>
      </c>
      <c r="V270" t="s">
        <v>1691</v>
      </c>
      <c r="W270" t="s">
        <v>314</v>
      </c>
      <c r="X270" t="s">
        <v>60</v>
      </c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</row>
    <row r="271" spans="1:95" x14ac:dyDescent="0.2">
      <c r="A271" t="s">
        <v>296</v>
      </c>
      <c r="B271" t="s">
        <v>297</v>
      </c>
      <c r="C271" t="s">
        <v>1692</v>
      </c>
      <c r="D271" t="s">
        <v>297</v>
      </c>
      <c r="E271" t="s">
        <v>307</v>
      </c>
      <c r="F271" t="s">
        <v>308</v>
      </c>
      <c r="G271" t="s">
        <v>308</v>
      </c>
      <c r="H271" t="s">
        <v>298</v>
      </c>
      <c r="I271" t="s">
        <v>1693</v>
      </c>
      <c r="J271" t="s">
        <v>1694</v>
      </c>
      <c r="K271" t="s">
        <v>299</v>
      </c>
      <c r="L271" t="s">
        <v>292</v>
      </c>
      <c r="M271" t="s">
        <v>292</v>
      </c>
      <c r="N271" t="s">
        <v>292</v>
      </c>
      <c r="O271"/>
      <c r="P271" t="s">
        <v>292</v>
      </c>
      <c r="Q271" t="s">
        <v>292</v>
      </c>
      <c r="R271" t="s">
        <v>45</v>
      </c>
      <c r="S271" t="s">
        <v>54</v>
      </c>
      <c r="T271" t="s">
        <v>324</v>
      </c>
      <c r="U271" t="s">
        <v>1695</v>
      </c>
      <c r="V271" t="s">
        <v>1696</v>
      </c>
      <c r="W271" t="s">
        <v>314</v>
      </c>
      <c r="X271" t="s">
        <v>60</v>
      </c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</row>
    <row r="272" spans="1:95" x14ac:dyDescent="0.2">
      <c r="A272" t="s">
        <v>296</v>
      </c>
      <c r="B272" t="s">
        <v>297</v>
      </c>
      <c r="C272" t="s">
        <v>1697</v>
      </c>
      <c r="D272" t="s">
        <v>297</v>
      </c>
      <c r="E272" t="s">
        <v>307</v>
      </c>
      <c r="F272" t="s">
        <v>308</v>
      </c>
      <c r="G272" t="s">
        <v>308</v>
      </c>
      <c r="H272" t="s">
        <v>298</v>
      </c>
      <c r="I272" t="s">
        <v>1698</v>
      </c>
      <c r="J272" t="s">
        <v>1699</v>
      </c>
      <c r="K272" t="s">
        <v>299</v>
      </c>
      <c r="L272" t="s">
        <v>292</v>
      </c>
      <c r="M272" t="s">
        <v>292</v>
      </c>
      <c r="N272" t="s">
        <v>292</v>
      </c>
      <c r="O272"/>
      <c r="P272" t="s">
        <v>292</v>
      </c>
      <c r="Q272" t="s">
        <v>292</v>
      </c>
      <c r="R272" t="s">
        <v>45</v>
      </c>
      <c r="S272" t="s">
        <v>54</v>
      </c>
      <c r="T272" t="s">
        <v>413</v>
      </c>
      <c r="U272" t="s">
        <v>1700</v>
      </c>
      <c r="V272" t="s">
        <v>1701</v>
      </c>
      <c r="W272" t="s">
        <v>314</v>
      </c>
      <c r="X272" t="s">
        <v>60</v>
      </c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</row>
    <row r="273" spans="1:95" x14ac:dyDescent="0.2">
      <c r="A273" t="s">
        <v>296</v>
      </c>
      <c r="B273" t="s">
        <v>297</v>
      </c>
      <c r="C273" t="s">
        <v>1702</v>
      </c>
      <c r="D273" t="s">
        <v>297</v>
      </c>
      <c r="E273" t="s">
        <v>307</v>
      </c>
      <c r="F273" t="s">
        <v>308</v>
      </c>
      <c r="G273" t="s">
        <v>308</v>
      </c>
      <c r="H273" t="s">
        <v>298</v>
      </c>
      <c r="I273" t="s">
        <v>1703</v>
      </c>
      <c r="J273" t="s">
        <v>1704</v>
      </c>
      <c r="K273" t="s">
        <v>299</v>
      </c>
      <c r="L273" t="s">
        <v>292</v>
      </c>
      <c r="M273" t="s">
        <v>292</v>
      </c>
      <c r="N273" t="s">
        <v>292</v>
      </c>
      <c r="O273"/>
      <c r="P273" t="s">
        <v>292</v>
      </c>
      <c r="Q273" t="s">
        <v>292</v>
      </c>
      <c r="R273" t="s">
        <v>45</v>
      </c>
      <c r="S273" t="s">
        <v>54</v>
      </c>
      <c r="T273" t="s">
        <v>735</v>
      </c>
      <c r="U273" t="s">
        <v>1705</v>
      </c>
      <c r="V273" t="s">
        <v>1706</v>
      </c>
      <c r="W273" t="s">
        <v>314</v>
      </c>
      <c r="X273" t="s">
        <v>60</v>
      </c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</row>
    <row r="274" spans="1:95" x14ac:dyDescent="0.2">
      <c r="A274" t="s">
        <v>296</v>
      </c>
      <c r="B274" t="s">
        <v>297</v>
      </c>
      <c r="C274" t="s">
        <v>1707</v>
      </c>
      <c r="D274" t="s">
        <v>297</v>
      </c>
      <c r="E274" t="s">
        <v>307</v>
      </c>
      <c r="F274" t="s">
        <v>308</v>
      </c>
      <c r="G274" t="s">
        <v>308</v>
      </c>
      <c r="H274" t="s">
        <v>298</v>
      </c>
      <c r="I274" t="s">
        <v>1708</v>
      </c>
      <c r="J274" t="s">
        <v>1709</v>
      </c>
      <c r="K274" t="s">
        <v>299</v>
      </c>
      <c r="L274" t="s">
        <v>292</v>
      </c>
      <c r="M274" t="s">
        <v>292</v>
      </c>
      <c r="N274" t="s">
        <v>292</v>
      </c>
      <c r="O274"/>
      <c r="P274" t="s">
        <v>292</v>
      </c>
      <c r="Q274" t="s">
        <v>292</v>
      </c>
      <c r="R274" t="s">
        <v>45</v>
      </c>
      <c r="S274" t="s">
        <v>54</v>
      </c>
      <c r="T274" t="s">
        <v>425</v>
      </c>
      <c r="U274" t="s">
        <v>1710</v>
      </c>
      <c r="V274" t="s">
        <v>1711</v>
      </c>
      <c r="W274" t="s">
        <v>314</v>
      </c>
      <c r="X274" t="s">
        <v>60</v>
      </c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</row>
    <row r="275" spans="1:95" x14ac:dyDescent="0.2">
      <c r="A275" t="s">
        <v>296</v>
      </c>
      <c r="B275" t="s">
        <v>297</v>
      </c>
      <c r="C275" t="s">
        <v>1712</v>
      </c>
      <c r="D275" t="s">
        <v>297</v>
      </c>
      <c r="E275" t="s">
        <v>307</v>
      </c>
      <c r="F275" t="s">
        <v>308</v>
      </c>
      <c r="G275" t="s">
        <v>308</v>
      </c>
      <c r="H275" t="s">
        <v>298</v>
      </c>
      <c r="I275" t="s">
        <v>1713</v>
      </c>
      <c r="J275" t="s">
        <v>1714</v>
      </c>
      <c r="K275" t="s">
        <v>299</v>
      </c>
      <c r="L275" t="s">
        <v>292</v>
      </c>
      <c r="M275" t="s">
        <v>292</v>
      </c>
      <c r="N275" t="s">
        <v>292</v>
      </c>
      <c r="O275"/>
      <c r="P275" t="s">
        <v>292</v>
      </c>
      <c r="Q275" t="s">
        <v>292</v>
      </c>
      <c r="R275" t="s">
        <v>45</v>
      </c>
      <c r="S275" t="s">
        <v>54</v>
      </c>
      <c r="T275" t="s">
        <v>396</v>
      </c>
      <c r="U275" t="s">
        <v>1715</v>
      </c>
      <c r="V275" t="s">
        <v>1716</v>
      </c>
      <c r="W275" t="s">
        <v>314</v>
      </c>
      <c r="X275" t="s">
        <v>60</v>
      </c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</row>
    <row r="276" spans="1:95" x14ac:dyDescent="0.2">
      <c r="A276" t="s">
        <v>296</v>
      </c>
      <c r="B276" t="s">
        <v>297</v>
      </c>
      <c r="C276" t="s">
        <v>1717</v>
      </c>
      <c r="D276" t="s">
        <v>297</v>
      </c>
      <c r="E276" t="s">
        <v>307</v>
      </c>
      <c r="F276" t="s">
        <v>308</v>
      </c>
      <c r="G276" t="s">
        <v>308</v>
      </c>
      <c r="H276" t="s">
        <v>298</v>
      </c>
      <c r="I276" t="s">
        <v>1718</v>
      </c>
      <c r="J276" t="s">
        <v>1719</v>
      </c>
      <c r="K276" t="s">
        <v>299</v>
      </c>
      <c r="L276" t="s">
        <v>292</v>
      </c>
      <c r="M276" t="s">
        <v>292</v>
      </c>
      <c r="N276" t="s">
        <v>292</v>
      </c>
      <c r="O276"/>
      <c r="P276" t="s">
        <v>292</v>
      </c>
      <c r="Q276" t="s">
        <v>292</v>
      </c>
      <c r="R276" t="s">
        <v>45</v>
      </c>
      <c r="S276" t="s">
        <v>54</v>
      </c>
      <c r="T276" t="s">
        <v>330</v>
      </c>
      <c r="U276" t="s">
        <v>1720</v>
      </c>
      <c r="V276" t="s">
        <v>1721</v>
      </c>
      <c r="W276" t="s">
        <v>314</v>
      </c>
      <c r="X276" t="s">
        <v>60</v>
      </c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</row>
    <row r="277" spans="1:95" x14ac:dyDescent="0.2">
      <c r="A277" t="s">
        <v>296</v>
      </c>
      <c r="B277" t="s">
        <v>297</v>
      </c>
      <c r="C277" t="s">
        <v>1722</v>
      </c>
      <c r="D277" t="s">
        <v>297</v>
      </c>
      <c r="E277" t="s">
        <v>307</v>
      </c>
      <c r="F277" t="s">
        <v>308</v>
      </c>
      <c r="G277" t="s">
        <v>308</v>
      </c>
      <c r="H277" t="s">
        <v>298</v>
      </c>
      <c r="I277" t="s">
        <v>1723</v>
      </c>
      <c r="J277" t="s">
        <v>1724</v>
      </c>
      <c r="K277" t="s">
        <v>299</v>
      </c>
      <c r="L277" t="s">
        <v>292</v>
      </c>
      <c r="M277" t="s">
        <v>292</v>
      </c>
      <c r="N277" t="s">
        <v>292</v>
      </c>
      <c r="O277"/>
      <c r="P277" t="s">
        <v>292</v>
      </c>
      <c r="Q277" t="s">
        <v>292</v>
      </c>
      <c r="R277" t="s">
        <v>45</v>
      </c>
      <c r="S277" t="s">
        <v>54</v>
      </c>
      <c r="T277" t="s">
        <v>431</v>
      </c>
      <c r="U277" t="s">
        <v>1725</v>
      </c>
      <c r="V277" t="s">
        <v>1726</v>
      </c>
      <c r="W277" t="s">
        <v>314</v>
      </c>
      <c r="X277" t="s">
        <v>60</v>
      </c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</row>
    <row r="278" spans="1:95" x14ac:dyDescent="0.2">
      <c r="A278" t="s">
        <v>296</v>
      </c>
      <c r="B278" t="s">
        <v>297</v>
      </c>
      <c r="C278" t="s">
        <v>1727</v>
      </c>
      <c r="D278" t="s">
        <v>297</v>
      </c>
      <c r="E278" t="s">
        <v>307</v>
      </c>
      <c r="F278" t="s">
        <v>308</v>
      </c>
      <c r="G278" t="s">
        <v>308</v>
      </c>
      <c r="H278" t="s">
        <v>298</v>
      </c>
      <c r="I278" t="s">
        <v>1728</v>
      </c>
      <c r="J278" t="s">
        <v>1729</v>
      </c>
      <c r="K278" t="s">
        <v>299</v>
      </c>
      <c r="L278" t="s">
        <v>292</v>
      </c>
      <c r="M278" t="s">
        <v>292</v>
      </c>
      <c r="N278" t="s">
        <v>292</v>
      </c>
      <c r="O278"/>
      <c r="P278" t="s">
        <v>292</v>
      </c>
      <c r="Q278" t="s">
        <v>292</v>
      </c>
      <c r="R278" t="s">
        <v>45</v>
      </c>
      <c r="S278" t="s">
        <v>54</v>
      </c>
      <c r="T278" t="s">
        <v>330</v>
      </c>
      <c r="U278" t="s">
        <v>1730</v>
      </c>
      <c r="V278" t="s">
        <v>1731</v>
      </c>
      <c r="W278" t="s">
        <v>314</v>
      </c>
      <c r="X278" t="s">
        <v>60</v>
      </c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</row>
    <row r="279" spans="1:95" x14ac:dyDescent="0.2">
      <c r="A279" t="s">
        <v>296</v>
      </c>
      <c r="B279" t="s">
        <v>297</v>
      </c>
      <c r="C279" t="s">
        <v>1732</v>
      </c>
      <c r="D279" t="s">
        <v>297</v>
      </c>
      <c r="E279" t="s">
        <v>307</v>
      </c>
      <c r="F279" t="s">
        <v>308</v>
      </c>
      <c r="G279" t="s">
        <v>308</v>
      </c>
      <c r="H279" t="s">
        <v>298</v>
      </c>
      <c r="I279" t="s">
        <v>1733</v>
      </c>
      <c r="J279" t="s">
        <v>1734</v>
      </c>
      <c r="K279" t="s">
        <v>299</v>
      </c>
      <c r="L279" t="s">
        <v>292</v>
      </c>
      <c r="M279" t="s">
        <v>292</v>
      </c>
      <c r="N279" t="s">
        <v>292</v>
      </c>
      <c r="O279"/>
      <c r="P279" t="s">
        <v>292</v>
      </c>
      <c r="Q279" t="s">
        <v>292</v>
      </c>
      <c r="R279" t="s">
        <v>45</v>
      </c>
      <c r="S279" t="s">
        <v>54</v>
      </c>
      <c r="T279" t="s">
        <v>617</v>
      </c>
      <c r="U279" t="s">
        <v>1735</v>
      </c>
      <c r="V279" t="s">
        <v>1736</v>
      </c>
      <c r="W279" t="s">
        <v>314</v>
      </c>
      <c r="X279" t="s">
        <v>60</v>
      </c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</row>
    <row r="280" spans="1:95" x14ac:dyDescent="0.2">
      <c r="A280" t="s">
        <v>296</v>
      </c>
      <c r="B280" t="s">
        <v>297</v>
      </c>
      <c r="C280" t="s">
        <v>1737</v>
      </c>
      <c r="D280" t="s">
        <v>297</v>
      </c>
      <c r="E280" t="s">
        <v>307</v>
      </c>
      <c r="F280" t="s">
        <v>308</v>
      </c>
      <c r="G280" t="s">
        <v>308</v>
      </c>
      <c r="H280" t="s">
        <v>298</v>
      </c>
      <c r="I280" t="s">
        <v>1738</v>
      </c>
      <c r="J280" t="s">
        <v>1739</v>
      </c>
      <c r="K280" t="s">
        <v>299</v>
      </c>
      <c r="L280" t="s">
        <v>292</v>
      </c>
      <c r="M280" t="s">
        <v>292</v>
      </c>
      <c r="N280" t="s">
        <v>292</v>
      </c>
      <c r="O280"/>
      <c r="P280" t="s">
        <v>292</v>
      </c>
      <c r="Q280" t="s">
        <v>292</v>
      </c>
      <c r="R280" t="s">
        <v>45</v>
      </c>
      <c r="S280" t="s">
        <v>54</v>
      </c>
      <c r="T280" t="s">
        <v>342</v>
      </c>
      <c r="U280" t="s">
        <v>1740</v>
      </c>
      <c r="V280" t="s">
        <v>1741</v>
      </c>
      <c r="W280" t="s">
        <v>314</v>
      </c>
      <c r="X280" t="s">
        <v>60</v>
      </c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</row>
    <row r="281" spans="1:95" x14ac:dyDescent="0.2">
      <c r="A281" t="s">
        <v>296</v>
      </c>
      <c r="B281" t="s">
        <v>297</v>
      </c>
      <c r="C281" t="s">
        <v>1742</v>
      </c>
      <c r="D281" t="s">
        <v>297</v>
      </c>
      <c r="E281" t="s">
        <v>307</v>
      </c>
      <c r="F281" t="s">
        <v>308</v>
      </c>
      <c r="G281" t="s">
        <v>308</v>
      </c>
      <c r="H281" t="s">
        <v>298</v>
      </c>
      <c r="I281" t="s">
        <v>1743</v>
      </c>
      <c r="J281" t="s">
        <v>1744</v>
      </c>
      <c r="K281" t="s">
        <v>299</v>
      </c>
      <c r="L281" t="s">
        <v>292</v>
      </c>
      <c r="M281" t="s">
        <v>292</v>
      </c>
      <c r="N281" t="s">
        <v>292</v>
      </c>
      <c r="O281"/>
      <c r="P281" t="s">
        <v>292</v>
      </c>
      <c r="Q281" t="s">
        <v>292</v>
      </c>
      <c r="R281" t="s">
        <v>45</v>
      </c>
      <c r="S281" t="s">
        <v>54</v>
      </c>
      <c r="T281" t="s">
        <v>735</v>
      </c>
      <c r="U281" t="s">
        <v>1745</v>
      </c>
      <c r="V281" t="s">
        <v>1746</v>
      </c>
      <c r="W281" t="s">
        <v>314</v>
      </c>
      <c r="X281" t="s">
        <v>60</v>
      </c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</row>
    <row r="282" spans="1:95" x14ac:dyDescent="0.2">
      <c r="A282" t="s">
        <v>296</v>
      </c>
      <c r="B282" t="s">
        <v>297</v>
      </c>
      <c r="C282" t="s">
        <v>1747</v>
      </c>
      <c r="D282" t="s">
        <v>297</v>
      </c>
      <c r="E282" t="s">
        <v>307</v>
      </c>
      <c r="F282" t="s">
        <v>308</v>
      </c>
      <c r="G282" t="s">
        <v>308</v>
      </c>
      <c r="H282" t="s">
        <v>298</v>
      </c>
      <c r="I282" t="s">
        <v>1748</v>
      </c>
      <c r="J282" t="s">
        <v>1749</v>
      </c>
      <c r="K282" t="s">
        <v>299</v>
      </c>
      <c r="L282" t="s">
        <v>292</v>
      </c>
      <c r="M282" t="s">
        <v>292</v>
      </c>
      <c r="N282" t="s">
        <v>292</v>
      </c>
      <c r="O282"/>
      <c r="P282" t="s">
        <v>292</v>
      </c>
      <c r="Q282" t="s">
        <v>292</v>
      </c>
      <c r="R282" t="s">
        <v>45</v>
      </c>
      <c r="S282" t="s">
        <v>54</v>
      </c>
      <c r="T282" t="s">
        <v>514</v>
      </c>
      <c r="U282" t="s">
        <v>1750</v>
      </c>
      <c r="V282" t="s">
        <v>1751</v>
      </c>
      <c r="W282" t="s">
        <v>510</v>
      </c>
      <c r="X282" t="s">
        <v>60</v>
      </c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</row>
    <row r="283" spans="1:95" x14ac:dyDescent="0.2">
      <c r="A283" t="s">
        <v>296</v>
      </c>
      <c r="B283" t="s">
        <v>297</v>
      </c>
      <c r="C283" t="s">
        <v>1752</v>
      </c>
      <c r="D283" t="s">
        <v>297</v>
      </c>
      <c r="E283" t="s">
        <v>307</v>
      </c>
      <c r="F283" t="s">
        <v>308</v>
      </c>
      <c r="G283" t="s">
        <v>308</v>
      </c>
      <c r="H283" t="s">
        <v>298</v>
      </c>
      <c r="I283" t="s">
        <v>1753</v>
      </c>
      <c r="J283" t="s">
        <v>1754</v>
      </c>
      <c r="K283" t="s">
        <v>299</v>
      </c>
      <c r="L283" t="s">
        <v>292</v>
      </c>
      <c r="M283" t="s">
        <v>292</v>
      </c>
      <c r="N283" t="s">
        <v>292</v>
      </c>
      <c r="O283"/>
      <c r="P283" t="s">
        <v>292</v>
      </c>
      <c r="Q283" t="s">
        <v>292</v>
      </c>
      <c r="R283" t="s">
        <v>45</v>
      </c>
      <c r="S283" t="s">
        <v>54</v>
      </c>
      <c r="T283" t="s">
        <v>531</v>
      </c>
      <c r="U283" t="s">
        <v>1755</v>
      </c>
      <c r="V283" t="s">
        <v>1756</v>
      </c>
      <c r="W283" t="s">
        <v>314</v>
      </c>
      <c r="X283" t="s">
        <v>60</v>
      </c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</row>
    <row r="284" spans="1:95" x14ac:dyDescent="0.2">
      <c r="A284" t="s">
        <v>296</v>
      </c>
      <c r="B284" t="s">
        <v>297</v>
      </c>
      <c r="C284" t="s">
        <v>1757</v>
      </c>
      <c r="D284" t="s">
        <v>297</v>
      </c>
      <c r="E284" t="s">
        <v>307</v>
      </c>
      <c r="F284" t="s">
        <v>308</v>
      </c>
      <c r="G284" t="s">
        <v>308</v>
      </c>
      <c r="H284" t="s">
        <v>298</v>
      </c>
      <c r="I284" t="s">
        <v>1758</v>
      </c>
      <c r="J284" t="s">
        <v>1759</v>
      </c>
      <c r="K284" t="s">
        <v>299</v>
      </c>
      <c r="L284" t="s">
        <v>292</v>
      </c>
      <c r="M284" t="s">
        <v>292</v>
      </c>
      <c r="N284" t="s">
        <v>292</v>
      </c>
      <c r="O284"/>
      <c r="P284" t="s">
        <v>292</v>
      </c>
      <c r="Q284" t="s">
        <v>292</v>
      </c>
      <c r="R284" t="s">
        <v>45</v>
      </c>
      <c r="S284" t="s">
        <v>54</v>
      </c>
      <c r="T284" t="s">
        <v>348</v>
      </c>
      <c r="U284" t="s">
        <v>1760</v>
      </c>
      <c r="V284" t="s">
        <v>1761</v>
      </c>
      <c r="W284" t="s">
        <v>510</v>
      </c>
      <c r="X284" t="s">
        <v>60</v>
      </c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</row>
    <row r="285" spans="1:95" x14ac:dyDescent="0.2">
      <c r="A285" t="s">
        <v>296</v>
      </c>
      <c r="B285" t="s">
        <v>297</v>
      </c>
      <c r="C285" t="s">
        <v>1762</v>
      </c>
      <c r="D285" t="s">
        <v>297</v>
      </c>
      <c r="E285" t="s">
        <v>307</v>
      </c>
      <c r="F285" t="s">
        <v>308</v>
      </c>
      <c r="G285" t="s">
        <v>308</v>
      </c>
      <c r="H285" t="s">
        <v>298</v>
      </c>
      <c r="I285" t="s">
        <v>1763</v>
      </c>
      <c r="J285" t="s">
        <v>1764</v>
      </c>
      <c r="K285" t="s">
        <v>299</v>
      </c>
      <c r="L285" t="s">
        <v>292</v>
      </c>
      <c r="M285" t="s">
        <v>292</v>
      </c>
      <c r="N285" t="s">
        <v>292</v>
      </c>
      <c r="O285"/>
      <c r="P285" t="s">
        <v>292</v>
      </c>
      <c r="Q285" t="s">
        <v>292</v>
      </c>
      <c r="R285" t="s">
        <v>45</v>
      </c>
      <c r="S285" t="s">
        <v>54</v>
      </c>
      <c r="T285" t="s">
        <v>735</v>
      </c>
      <c r="U285" t="s">
        <v>1765</v>
      </c>
      <c r="V285" t="s">
        <v>1766</v>
      </c>
      <c r="W285" t="s">
        <v>314</v>
      </c>
      <c r="X285" t="s">
        <v>60</v>
      </c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</row>
    <row r="286" spans="1:95" x14ac:dyDescent="0.2">
      <c r="A286" t="s">
        <v>296</v>
      </c>
      <c r="B286" t="s">
        <v>297</v>
      </c>
      <c r="C286" t="s">
        <v>1767</v>
      </c>
      <c r="D286" t="s">
        <v>297</v>
      </c>
      <c r="E286" t="s">
        <v>307</v>
      </c>
      <c r="F286" t="s">
        <v>308</v>
      </c>
      <c r="G286" t="s">
        <v>308</v>
      </c>
      <c r="H286" t="s">
        <v>298</v>
      </c>
      <c r="I286" t="s">
        <v>1768</v>
      </c>
      <c r="J286" t="s">
        <v>1769</v>
      </c>
      <c r="K286" t="s">
        <v>299</v>
      </c>
      <c r="L286" t="s">
        <v>292</v>
      </c>
      <c r="M286" t="s">
        <v>292</v>
      </c>
      <c r="N286" t="s">
        <v>292</v>
      </c>
      <c r="O286"/>
      <c r="P286" t="s">
        <v>292</v>
      </c>
      <c r="Q286" t="s">
        <v>292</v>
      </c>
      <c r="R286" t="s">
        <v>45</v>
      </c>
      <c r="S286" t="s">
        <v>54</v>
      </c>
      <c r="T286" t="s">
        <v>735</v>
      </c>
      <c r="U286" t="s">
        <v>1770</v>
      </c>
      <c r="V286" t="s">
        <v>1771</v>
      </c>
      <c r="W286" t="s">
        <v>314</v>
      </c>
      <c r="X286" t="s">
        <v>60</v>
      </c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</row>
    <row r="287" spans="1:95" x14ac:dyDescent="0.2">
      <c r="A287" t="s">
        <v>296</v>
      </c>
      <c r="B287" t="s">
        <v>297</v>
      </c>
      <c r="C287" t="s">
        <v>1772</v>
      </c>
      <c r="D287" t="s">
        <v>297</v>
      </c>
      <c r="E287" t="s">
        <v>307</v>
      </c>
      <c r="F287" t="s">
        <v>308</v>
      </c>
      <c r="G287" t="s">
        <v>308</v>
      </c>
      <c r="H287" t="s">
        <v>298</v>
      </c>
      <c r="I287" t="s">
        <v>1773</v>
      </c>
      <c r="J287" t="s">
        <v>1774</v>
      </c>
      <c r="K287" t="s">
        <v>299</v>
      </c>
      <c r="L287" t="s">
        <v>292</v>
      </c>
      <c r="M287" t="s">
        <v>292</v>
      </c>
      <c r="N287" t="s">
        <v>292</v>
      </c>
      <c r="O287"/>
      <c r="P287" t="s">
        <v>292</v>
      </c>
      <c r="Q287" t="s">
        <v>292</v>
      </c>
      <c r="R287" t="s">
        <v>45</v>
      </c>
      <c r="S287" t="s">
        <v>54</v>
      </c>
      <c r="T287" t="s">
        <v>514</v>
      </c>
      <c r="U287" t="s">
        <v>1775</v>
      </c>
      <c r="V287" t="s">
        <v>1776</v>
      </c>
      <c r="W287" t="s">
        <v>314</v>
      </c>
      <c r="X287" t="s">
        <v>60</v>
      </c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</row>
    <row r="288" spans="1:95" x14ac:dyDescent="0.2">
      <c r="A288" t="s">
        <v>296</v>
      </c>
      <c r="B288" t="s">
        <v>297</v>
      </c>
      <c r="C288" t="s">
        <v>1777</v>
      </c>
      <c r="D288" t="s">
        <v>297</v>
      </c>
      <c r="E288" t="s">
        <v>307</v>
      </c>
      <c r="F288" t="s">
        <v>308</v>
      </c>
      <c r="G288" t="s">
        <v>308</v>
      </c>
      <c r="H288" t="s">
        <v>298</v>
      </c>
      <c r="I288" t="s">
        <v>1778</v>
      </c>
      <c r="J288" t="s">
        <v>1779</v>
      </c>
      <c r="K288" t="s">
        <v>299</v>
      </c>
      <c r="L288" t="s">
        <v>292</v>
      </c>
      <c r="M288" t="s">
        <v>292</v>
      </c>
      <c r="N288" t="s">
        <v>292</v>
      </c>
      <c r="O288"/>
      <c r="P288" t="s">
        <v>292</v>
      </c>
      <c r="Q288" t="s">
        <v>292</v>
      </c>
      <c r="R288" t="s">
        <v>45</v>
      </c>
      <c r="S288" t="s">
        <v>54</v>
      </c>
      <c r="T288" t="s">
        <v>542</v>
      </c>
      <c r="U288" t="s">
        <v>1780</v>
      </c>
      <c r="V288" t="s">
        <v>1781</v>
      </c>
      <c r="W288" t="s">
        <v>314</v>
      </c>
      <c r="X288" t="s">
        <v>60</v>
      </c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</row>
    <row r="289" spans="1:95" x14ac:dyDescent="0.2">
      <c r="A289" t="s">
        <v>296</v>
      </c>
      <c r="B289" t="s">
        <v>297</v>
      </c>
      <c r="C289" t="s">
        <v>1782</v>
      </c>
      <c r="D289" t="s">
        <v>297</v>
      </c>
      <c r="E289" t="s">
        <v>307</v>
      </c>
      <c r="F289" t="s">
        <v>308</v>
      </c>
      <c r="G289" t="s">
        <v>308</v>
      </c>
      <c r="H289" t="s">
        <v>298</v>
      </c>
      <c r="I289" t="s">
        <v>1783</v>
      </c>
      <c r="J289" t="s">
        <v>1784</v>
      </c>
      <c r="K289" t="s">
        <v>299</v>
      </c>
      <c r="L289" t="s">
        <v>292</v>
      </c>
      <c r="M289" t="s">
        <v>292</v>
      </c>
      <c r="N289" t="s">
        <v>292</v>
      </c>
      <c r="O289"/>
      <c r="P289" t="s">
        <v>292</v>
      </c>
      <c r="Q289" t="s">
        <v>292</v>
      </c>
      <c r="R289" t="s">
        <v>45</v>
      </c>
      <c r="S289" t="s">
        <v>54</v>
      </c>
      <c r="T289" t="s">
        <v>497</v>
      </c>
      <c r="U289" t="s">
        <v>1785</v>
      </c>
      <c r="V289" t="s">
        <v>1786</v>
      </c>
      <c r="W289" t="s">
        <v>314</v>
      </c>
      <c r="X289" t="s">
        <v>60</v>
      </c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</row>
    <row r="290" spans="1:95" x14ac:dyDescent="0.2">
      <c r="A290" t="s">
        <v>296</v>
      </c>
      <c r="B290" t="s">
        <v>297</v>
      </c>
      <c r="C290" t="s">
        <v>1787</v>
      </c>
      <c r="D290" t="s">
        <v>297</v>
      </c>
      <c r="E290" t="s">
        <v>307</v>
      </c>
      <c r="F290" t="s">
        <v>308</v>
      </c>
      <c r="G290" t="s">
        <v>308</v>
      </c>
      <c r="H290" t="s">
        <v>298</v>
      </c>
      <c r="I290" t="s">
        <v>1788</v>
      </c>
      <c r="J290" t="s">
        <v>1789</v>
      </c>
      <c r="K290" t="s">
        <v>299</v>
      </c>
      <c r="L290" t="s">
        <v>292</v>
      </c>
      <c r="M290" t="s">
        <v>292</v>
      </c>
      <c r="N290" t="s">
        <v>292</v>
      </c>
      <c r="O290"/>
      <c r="P290" t="s">
        <v>292</v>
      </c>
      <c r="Q290" t="s">
        <v>292</v>
      </c>
      <c r="R290" t="s">
        <v>45</v>
      </c>
      <c r="S290" t="s">
        <v>54</v>
      </c>
      <c r="T290" t="s">
        <v>378</v>
      </c>
      <c r="U290" t="s">
        <v>1790</v>
      </c>
      <c r="V290" t="s">
        <v>1791</v>
      </c>
      <c r="W290" t="s">
        <v>314</v>
      </c>
      <c r="X290" t="s">
        <v>60</v>
      </c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</row>
    <row r="291" spans="1:95" x14ac:dyDescent="0.2">
      <c r="A291" t="s">
        <v>296</v>
      </c>
      <c r="B291" t="s">
        <v>297</v>
      </c>
      <c r="C291" t="s">
        <v>1792</v>
      </c>
      <c r="D291" t="s">
        <v>297</v>
      </c>
      <c r="E291" t="s">
        <v>307</v>
      </c>
      <c r="F291" t="s">
        <v>308</v>
      </c>
      <c r="G291" t="s">
        <v>308</v>
      </c>
      <c r="H291" t="s">
        <v>298</v>
      </c>
      <c r="I291" t="s">
        <v>1793</v>
      </c>
      <c r="J291" t="s">
        <v>1794</v>
      </c>
      <c r="K291" t="s">
        <v>299</v>
      </c>
      <c r="L291" t="s">
        <v>292</v>
      </c>
      <c r="M291" t="s">
        <v>292</v>
      </c>
      <c r="N291" t="s">
        <v>292</v>
      </c>
      <c r="O291"/>
      <c r="P291" t="s">
        <v>292</v>
      </c>
      <c r="Q291" t="s">
        <v>292</v>
      </c>
      <c r="R291" t="s">
        <v>45</v>
      </c>
      <c r="S291" t="s">
        <v>54</v>
      </c>
      <c r="T291" t="s">
        <v>668</v>
      </c>
      <c r="U291" t="s">
        <v>1795</v>
      </c>
      <c r="V291" t="s">
        <v>1796</v>
      </c>
      <c r="W291" t="s">
        <v>314</v>
      </c>
      <c r="X291" t="s">
        <v>60</v>
      </c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</row>
    <row r="292" spans="1:95" x14ac:dyDescent="0.2">
      <c r="A292" t="s">
        <v>296</v>
      </c>
      <c r="B292" t="s">
        <v>297</v>
      </c>
      <c r="C292" t="s">
        <v>1797</v>
      </c>
      <c r="D292" t="s">
        <v>297</v>
      </c>
      <c r="E292" t="s">
        <v>307</v>
      </c>
      <c r="F292" t="s">
        <v>308</v>
      </c>
      <c r="G292" t="s">
        <v>308</v>
      </c>
      <c r="H292" t="s">
        <v>298</v>
      </c>
      <c r="I292" t="s">
        <v>1798</v>
      </c>
      <c r="J292" t="s">
        <v>1799</v>
      </c>
      <c r="K292" t="s">
        <v>299</v>
      </c>
      <c r="L292" t="s">
        <v>292</v>
      </c>
      <c r="M292" t="s">
        <v>292</v>
      </c>
      <c r="N292" t="s">
        <v>292</v>
      </c>
      <c r="O292"/>
      <c r="P292" t="s">
        <v>292</v>
      </c>
      <c r="Q292" t="s">
        <v>292</v>
      </c>
      <c r="R292" t="s">
        <v>45</v>
      </c>
      <c r="S292" t="s">
        <v>54</v>
      </c>
      <c r="T292" t="s">
        <v>822</v>
      </c>
      <c r="U292" t="s">
        <v>1800</v>
      </c>
      <c r="V292" t="s">
        <v>1801</v>
      </c>
      <c r="W292" t="s">
        <v>314</v>
      </c>
      <c r="X292" t="s">
        <v>60</v>
      </c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</row>
    <row r="293" spans="1:95" x14ac:dyDescent="0.2">
      <c r="A293" t="s">
        <v>296</v>
      </c>
      <c r="B293" t="s">
        <v>297</v>
      </c>
      <c r="C293" t="s">
        <v>1802</v>
      </c>
      <c r="D293" t="s">
        <v>297</v>
      </c>
      <c r="E293" t="s">
        <v>307</v>
      </c>
      <c r="F293" t="s">
        <v>308</v>
      </c>
      <c r="G293" t="s">
        <v>308</v>
      </c>
      <c r="H293" t="s">
        <v>298</v>
      </c>
      <c r="I293" t="s">
        <v>1803</v>
      </c>
      <c r="J293" t="s">
        <v>1804</v>
      </c>
      <c r="K293" t="s">
        <v>299</v>
      </c>
      <c r="L293" t="s">
        <v>292</v>
      </c>
      <c r="M293" t="s">
        <v>292</v>
      </c>
      <c r="N293" t="s">
        <v>292</v>
      </c>
      <c r="O293"/>
      <c r="P293" t="s">
        <v>292</v>
      </c>
      <c r="Q293" t="s">
        <v>292</v>
      </c>
      <c r="R293" t="s">
        <v>45</v>
      </c>
      <c r="S293" t="s">
        <v>54</v>
      </c>
      <c r="T293" t="s">
        <v>413</v>
      </c>
      <c r="U293" t="s">
        <v>1805</v>
      </c>
      <c r="V293" t="s">
        <v>1806</v>
      </c>
      <c r="W293" t="s">
        <v>314</v>
      </c>
      <c r="X293" t="s">
        <v>60</v>
      </c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</row>
    <row r="294" spans="1:95" x14ac:dyDescent="0.2">
      <c r="A294" t="s">
        <v>296</v>
      </c>
      <c r="B294" t="s">
        <v>297</v>
      </c>
      <c r="C294" t="s">
        <v>1807</v>
      </c>
      <c r="D294" t="s">
        <v>297</v>
      </c>
      <c r="E294" t="s">
        <v>307</v>
      </c>
      <c r="F294" t="s">
        <v>308</v>
      </c>
      <c r="G294" t="s">
        <v>308</v>
      </c>
      <c r="H294" t="s">
        <v>298</v>
      </c>
      <c r="I294" t="s">
        <v>1808</v>
      </c>
      <c r="J294" t="s">
        <v>1809</v>
      </c>
      <c r="K294" t="s">
        <v>299</v>
      </c>
      <c r="L294" t="s">
        <v>292</v>
      </c>
      <c r="M294" t="s">
        <v>292</v>
      </c>
      <c r="N294" t="s">
        <v>292</v>
      </c>
      <c r="O294"/>
      <c r="P294" t="s">
        <v>292</v>
      </c>
      <c r="Q294" t="s">
        <v>292</v>
      </c>
      <c r="R294" t="s">
        <v>45</v>
      </c>
      <c r="S294" t="s">
        <v>54</v>
      </c>
      <c r="T294" t="s">
        <v>453</v>
      </c>
      <c r="U294" t="s">
        <v>1810</v>
      </c>
      <c r="V294" t="s">
        <v>1811</v>
      </c>
      <c r="W294" t="s">
        <v>314</v>
      </c>
      <c r="X294" t="s">
        <v>60</v>
      </c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</row>
    <row r="295" spans="1:95" x14ac:dyDescent="0.2">
      <c r="A295" t="s">
        <v>296</v>
      </c>
      <c r="B295" t="s">
        <v>297</v>
      </c>
      <c r="C295" t="s">
        <v>1812</v>
      </c>
      <c r="D295" t="s">
        <v>297</v>
      </c>
      <c r="E295" t="s">
        <v>307</v>
      </c>
      <c r="F295" t="s">
        <v>308</v>
      </c>
      <c r="G295" t="s">
        <v>308</v>
      </c>
      <c r="H295" t="s">
        <v>298</v>
      </c>
      <c r="I295" t="s">
        <v>1813</v>
      </c>
      <c r="J295" t="s">
        <v>1814</v>
      </c>
      <c r="K295" t="s">
        <v>299</v>
      </c>
      <c r="L295" t="s">
        <v>292</v>
      </c>
      <c r="M295" t="s">
        <v>292</v>
      </c>
      <c r="N295" t="s">
        <v>292</v>
      </c>
      <c r="O295"/>
      <c r="P295" t="s">
        <v>292</v>
      </c>
      <c r="Q295" t="s">
        <v>292</v>
      </c>
      <c r="R295" t="s">
        <v>45</v>
      </c>
      <c r="S295" t="s">
        <v>54</v>
      </c>
      <c r="T295" t="s">
        <v>324</v>
      </c>
      <c r="U295" t="s">
        <v>1815</v>
      </c>
      <c r="V295" t="s">
        <v>1816</v>
      </c>
      <c r="W295" t="s">
        <v>314</v>
      </c>
      <c r="X295" t="s">
        <v>60</v>
      </c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</row>
    <row r="296" spans="1:95" x14ac:dyDescent="0.2">
      <c r="A296" t="s">
        <v>296</v>
      </c>
      <c r="B296" t="s">
        <v>297</v>
      </c>
      <c r="C296" t="s">
        <v>1817</v>
      </c>
      <c r="D296" t="s">
        <v>297</v>
      </c>
      <c r="E296" t="s">
        <v>307</v>
      </c>
      <c r="F296" t="s">
        <v>308</v>
      </c>
      <c r="G296" t="s">
        <v>308</v>
      </c>
      <c r="H296" t="s">
        <v>298</v>
      </c>
      <c r="I296" t="s">
        <v>1818</v>
      </c>
      <c r="J296" t="s">
        <v>1819</v>
      </c>
      <c r="K296" t="s">
        <v>299</v>
      </c>
      <c r="L296" t="s">
        <v>292</v>
      </c>
      <c r="M296" t="s">
        <v>292</v>
      </c>
      <c r="N296" t="s">
        <v>292</v>
      </c>
      <c r="O296"/>
      <c r="P296" t="s">
        <v>292</v>
      </c>
      <c r="Q296" t="s">
        <v>292</v>
      </c>
      <c r="R296" t="s">
        <v>45</v>
      </c>
      <c r="S296" t="s">
        <v>54</v>
      </c>
      <c r="T296" t="s">
        <v>1817</v>
      </c>
      <c r="U296" t="s">
        <v>1820</v>
      </c>
      <c r="V296" t="s">
        <v>1821</v>
      </c>
      <c r="W296" t="s">
        <v>314</v>
      </c>
      <c r="X296" t="s">
        <v>60</v>
      </c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</row>
    <row r="297" spans="1:95" x14ac:dyDescent="0.2">
      <c r="A297" t="s">
        <v>296</v>
      </c>
      <c r="B297" t="s">
        <v>297</v>
      </c>
      <c r="C297" t="s">
        <v>1822</v>
      </c>
      <c r="D297" t="s">
        <v>297</v>
      </c>
      <c r="E297" t="s">
        <v>307</v>
      </c>
      <c r="F297" t="s">
        <v>308</v>
      </c>
      <c r="G297" t="s">
        <v>308</v>
      </c>
      <c r="H297" t="s">
        <v>298</v>
      </c>
      <c r="I297" t="s">
        <v>1823</v>
      </c>
      <c r="J297" t="s">
        <v>1824</v>
      </c>
      <c r="K297" t="s">
        <v>299</v>
      </c>
      <c r="L297" t="s">
        <v>292</v>
      </c>
      <c r="M297" t="s">
        <v>292</v>
      </c>
      <c r="N297" t="s">
        <v>292</v>
      </c>
      <c r="O297"/>
      <c r="P297" t="s">
        <v>292</v>
      </c>
      <c r="Q297" t="s">
        <v>292</v>
      </c>
      <c r="R297" t="s">
        <v>45</v>
      </c>
      <c r="S297" t="s">
        <v>54</v>
      </c>
      <c r="T297" t="s">
        <v>419</v>
      </c>
      <c r="U297" t="s">
        <v>1825</v>
      </c>
      <c r="V297" t="s">
        <v>1826</v>
      </c>
      <c r="W297" t="s">
        <v>314</v>
      </c>
      <c r="X297" t="s">
        <v>60</v>
      </c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</row>
    <row r="298" spans="1:95" x14ac:dyDescent="0.2">
      <c r="A298" t="s">
        <v>296</v>
      </c>
      <c r="B298" t="s">
        <v>297</v>
      </c>
      <c r="C298" t="s">
        <v>1827</v>
      </c>
      <c r="D298" t="s">
        <v>297</v>
      </c>
      <c r="E298" t="s">
        <v>307</v>
      </c>
      <c r="F298" t="s">
        <v>308</v>
      </c>
      <c r="G298" t="s">
        <v>308</v>
      </c>
      <c r="H298" t="s">
        <v>298</v>
      </c>
      <c r="I298" t="s">
        <v>1828</v>
      </c>
      <c r="J298" t="s">
        <v>1829</v>
      </c>
      <c r="K298" t="s">
        <v>299</v>
      </c>
      <c r="L298" t="s">
        <v>292</v>
      </c>
      <c r="M298" t="s">
        <v>292</v>
      </c>
      <c r="N298" t="s">
        <v>292</v>
      </c>
      <c r="O298"/>
      <c r="P298" t="s">
        <v>292</v>
      </c>
      <c r="Q298" t="s">
        <v>292</v>
      </c>
      <c r="R298" t="s">
        <v>45</v>
      </c>
      <c r="S298" t="s">
        <v>54</v>
      </c>
      <c r="T298" t="s">
        <v>542</v>
      </c>
      <c r="U298" t="s">
        <v>1830</v>
      </c>
      <c r="V298" t="s">
        <v>1831</v>
      </c>
      <c r="W298" t="s">
        <v>314</v>
      </c>
      <c r="X298" t="s">
        <v>60</v>
      </c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</row>
    <row r="299" spans="1:95" x14ac:dyDescent="0.2">
      <c r="A299" t="s">
        <v>296</v>
      </c>
      <c r="B299" t="s">
        <v>297</v>
      </c>
      <c r="C299" t="s">
        <v>1832</v>
      </c>
      <c r="D299" t="s">
        <v>297</v>
      </c>
      <c r="E299" t="s">
        <v>307</v>
      </c>
      <c r="F299" t="s">
        <v>308</v>
      </c>
      <c r="G299" t="s">
        <v>308</v>
      </c>
      <c r="H299" t="s">
        <v>298</v>
      </c>
      <c r="I299" t="s">
        <v>1833</v>
      </c>
      <c r="J299" t="s">
        <v>1834</v>
      </c>
      <c r="K299" t="s">
        <v>299</v>
      </c>
      <c r="L299" t="s">
        <v>292</v>
      </c>
      <c r="M299" t="s">
        <v>292</v>
      </c>
      <c r="N299" t="s">
        <v>292</v>
      </c>
      <c r="O299"/>
      <c r="P299" t="s">
        <v>292</v>
      </c>
      <c r="Q299" t="s">
        <v>292</v>
      </c>
      <c r="R299" t="s">
        <v>45</v>
      </c>
      <c r="S299" t="s">
        <v>54</v>
      </c>
      <c r="T299" t="s">
        <v>617</v>
      </c>
      <c r="U299" t="s">
        <v>1835</v>
      </c>
      <c r="V299" t="s">
        <v>1836</v>
      </c>
      <c r="W299" t="s">
        <v>314</v>
      </c>
      <c r="X299" t="s">
        <v>60</v>
      </c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</row>
    <row r="300" spans="1:95" x14ac:dyDescent="0.2">
      <c r="A300" t="s">
        <v>296</v>
      </c>
      <c r="B300" t="s">
        <v>297</v>
      </c>
      <c r="C300" t="s">
        <v>1837</v>
      </c>
      <c r="D300" t="s">
        <v>297</v>
      </c>
      <c r="E300" t="s">
        <v>307</v>
      </c>
      <c r="F300" t="s">
        <v>308</v>
      </c>
      <c r="G300" t="s">
        <v>308</v>
      </c>
      <c r="H300" t="s">
        <v>298</v>
      </c>
      <c r="I300" t="s">
        <v>1838</v>
      </c>
      <c r="J300" t="s">
        <v>1839</v>
      </c>
      <c r="K300" t="s">
        <v>299</v>
      </c>
      <c r="L300" t="s">
        <v>292</v>
      </c>
      <c r="M300" t="s">
        <v>292</v>
      </c>
      <c r="N300" t="s">
        <v>292</v>
      </c>
      <c r="O300"/>
      <c r="P300" t="s">
        <v>292</v>
      </c>
      <c r="Q300" t="s">
        <v>292</v>
      </c>
      <c r="R300" t="s">
        <v>45</v>
      </c>
      <c r="S300" t="s">
        <v>54</v>
      </c>
      <c r="T300" t="s">
        <v>453</v>
      </c>
      <c r="U300" t="s">
        <v>1840</v>
      </c>
      <c r="V300" t="s">
        <v>1841</v>
      </c>
      <c r="W300" t="s">
        <v>314</v>
      </c>
      <c r="X300" t="s">
        <v>60</v>
      </c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</row>
    <row r="301" spans="1:95" x14ac:dyDescent="0.2">
      <c r="A301" t="s">
        <v>296</v>
      </c>
      <c r="B301" t="s">
        <v>297</v>
      </c>
      <c r="C301" t="s">
        <v>1842</v>
      </c>
      <c r="D301" t="s">
        <v>297</v>
      </c>
      <c r="E301" t="s">
        <v>307</v>
      </c>
      <c r="F301" t="s">
        <v>308</v>
      </c>
      <c r="G301" t="s">
        <v>308</v>
      </c>
      <c r="H301" t="s">
        <v>298</v>
      </c>
      <c r="I301" t="s">
        <v>1843</v>
      </c>
      <c r="J301" t="s">
        <v>1844</v>
      </c>
      <c r="K301" t="s">
        <v>299</v>
      </c>
      <c r="L301" t="s">
        <v>292</v>
      </c>
      <c r="M301" t="s">
        <v>292</v>
      </c>
      <c r="N301" t="s">
        <v>292</v>
      </c>
      <c r="O301"/>
      <c r="P301" t="s">
        <v>292</v>
      </c>
      <c r="Q301" t="s">
        <v>292</v>
      </c>
      <c r="R301" t="s">
        <v>45</v>
      </c>
      <c r="S301" t="s">
        <v>54</v>
      </c>
      <c r="T301" t="s">
        <v>336</v>
      </c>
      <c r="U301" t="s">
        <v>1845</v>
      </c>
      <c r="V301" t="s">
        <v>1846</v>
      </c>
      <c r="W301" t="s">
        <v>314</v>
      </c>
      <c r="X301" t="s">
        <v>60</v>
      </c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</row>
    <row r="302" spans="1:95" x14ac:dyDescent="0.2">
      <c r="A302" t="s">
        <v>296</v>
      </c>
      <c r="B302" t="s">
        <v>297</v>
      </c>
      <c r="C302" t="s">
        <v>1847</v>
      </c>
      <c r="D302" t="s">
        <v>297</v>
      </c>
      <c r="E302" t="s">
        <v>307</v>
      </c>
      <c r="F302" t="s">
        <v>308</v>
      </c>
      <c r="G302" t="s">
        <v>308</v>
      </c>
      <c r="H302" t="s">
        <v>298</v>
      </c>
      <c r="I302" t="s">
        <v>1848</v>
      </c>
      <c r="J302" t="s">
        <v>1849</v>
      </c>
      <c r="K302" t="s">
        <v>299</v>
      </c>
      <c r="L302" t="s">
        <v>292</v>
      </c>
      <c r="M302" t="s">
        <v>292</v>
      </c>
      <c r="N302" t="s">
        <v>292</v>
      </c>
      <c r="O302"/>
      <c r="P302" t="s">
        <v>292</v>
      </c>
      <c r="Q302" t="s">
        <v>292</v>
      </c>
      <c r="R302" t="s">
        <v>45</v>
      </c>
      <c r="S302" t="s">
        <v>54</v>
      </c>
      <c r="T302" t="s">
        <v>366</v>
      </c>
      <c r="U302" t="s">
        <v>1850</v>
      </c>
      <c r="V302" t="s">
        <v>1851</v>
      </c>
      <c r="W302" t="s">
        <v>314</v>
      </c>
      <c r="X302" t="s">
        <v>60</v>
      </c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</row>
    <row r="303" spans="1:95" x14ac:dyDescent="0.2">
      <c r="A303" t="s">
        <v>296</v>
      </c>
      <c r="B303" t="s">
        <v>297</v>
      </c>
      <c r="C303" t="s">
        <v>1852</v>
      </c>
      <c r="D303" t="s">
        <v>297</v>
      </c>
      <c r="E303" t="s">
        <v>307</v>
      </c>
      <c r="F303" t="s">
        <v>308</v>
      </c>
      <c r="G303" t="s">
        <v>308</v>
      </c>
      <c r="H303" t="s">
        <v>298</v>
      </c>
      <c r="I303" t="s">
        <v>1853</v>
      </c>
      <c r="J303" t="s">
        <v>1854</v>
      </c>
      <c r="K303" t="s">
        <v>299</v>
      </c>
      <c r="L303" t="s">
        <v>292</v>
      </c>
      <c r="M303" t="s">
        <v>292</v>
      </c>
      <c r="N303" t="s">
        <v>292</v>
      </c>
      <c r="O303"/>
      <c r="P303" t="s">
        <v>292</v>
      </c>
      <c r="Q303" t="s">
        <v>292</v>
      </c>
      <c r="R303" t="s">
        <v>45</v>
      </c>
      <c r="S303" t="s">
        <v>54</v>
      </c>
      <c r="T303" t="s">
        <v>465</v>
      </c>
      <c r="U303" t="s">
        <v>1855</v>
      </c>
      <c r="V303" t="s">
        <v>1856</v>
      </c>
      <c r="W303" t="s">
        <v>314</v>
      </c>
      <c r="X303" t="s">
        <v>60</v>
      </c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</row>
    <row r="304" spans="1:95" x14ac:dyDescent="0.2">
      <c r="A304" t="s">
        <v>296</v>
      </c>
      <c r="B304" t="s">
        <v>297</v>
      </c>
      <c r="C304" t="s">
        <v>1857</v>
      </c>
      <c r="D304" t="s">
        <v>297</v>
      </c>
      <c r="E304" t="s">
        <v>307</v>
      </c>
      <c r="F304" t="s">
        <v>308</v>
      </c>
      <c r="G304" t="s">
        <v>308</v>
      </c>
      <c r="H304" t="s">
        <v>298</v>
      </c>
      <c r="I304" t="s">
        <v>1858</v>
      </c>
      <c r="J304" t="s">
        <v>1859</v>
      </c>
      <c r="K304" t="s">
        <v>299</v>
      </c>
      <c r="L304" t="s">
        <v>292</v>
      </c>
      <c r="M304" t="s">
        <v>292</v>
      </c>
      <c r="N304" t="s">
        <v>292</v>
      </c>
      <c r="O304"/>
      <c r="P304" t="s">
        <v>292</v>
      </c>
      <c r="Q304" t="s">
        <v>292</v>
      </c>
      <c r="R304" t="s">
        <v>45</v>
      </c>
      <c r="S304" t="s">
        <v>54</v>
      </c>
      <c r="T304" t="s">
        <v>384</v>
      </c>
      <c r="U304" t="s">
        <v>1860</v>
      </c>
      <c r="V304" t="s">
        <v>1861</v>
      </c>
      <c r="W304" t="s">
        <v>314</v>
      </c>
      <c r="X304" t="s">
        <v>60</v>
      </c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</row>
    <row r="305" spans="1:95" x14ac:dyDescent="0.2">
      <c r="A305" t="s">
        <v>296</v>
      </c>
      <c r="B305" t="s">
        <v>297</v>
      </c>
      <c r="C305" t="s">
        <v>1862</v>
      </c>
      <c r="D305" t="s">
        <v>297</v>
      </c>
      <c r="E305" t="s">
        <v>307</v>
      </c>
      <c r="F305" t="s">
        <v>308</v>
      </c>
      <c r="G305" t="s">
        <v>308</v>
      </c>
      <c r="H305" t="s">
        <v>298</v>
      </c>
      <c r="I305" t="s">
        <v>1863</v>
      </c>
      <c r="J305" t="s">
        <v>1864</v>
      </c>
      <c r="K305" t="s">
        <v>299</v>
      </c>
      <c r="L305" t="s">
        <v>292</v>
      </c>
      <c r="M305" t="s">
        <v>292</v>
      </c>
      <c r="N305" t="s">
        <v>292</v>
      </c>
      <c r="O305"/>
      <c r="P305" t="s">
        <v>292</v>
      </c>
      <c r="Q305" t="s">
        <v>292</v>
      </c>
      <c r="R305" t="s">
        <v>45</v>
      </c>
      <c r="S305" t="s">
        <v>54</v>
      </c>
      <c r="T305" t="s">
        <v>354</v>
      </c>
      <c r="U305" t="s">
        <v>1865</v>
      </c>
      <c r="V305" t="s">
        <v>1866</v>
      </c>
      <c r="W305" t="s">
        <v>510</v>
      </c>
      <c r="X305" t="s">
        <v>60</v>
      </c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</row>
    <row r="306" spans="1:95" x14ac:dyDescent="0.2">
      <c r="A306" t="s">
        <v>296</v>
      </c>
      <c r="B306" t="s">
        <v>297</v>
      </c>
      <c r="C306" t="s">
        <v>1867</v>
      </c>
      <c r="D306" t="s">
        <v>297</v>
      </c>
      <c r="E306" t="s">
        <v>307</v>
      </c>
      <c r="F306" t="s">
        <v>308</v>
      </c>
      <c r="G306" t="s">
        <v>308</v>
      </c>
      <c r="H306" t="s">
        <v>298</v>
      </c>
      <c r="I306" t="s">
        <v>1868</v>
      </c>
      <c r="J306" t="s">
        <v>1869</v>
      </c>
      <c r="K306" t="s">
        <v>299</v>
      </c>
      <c r="L306" t="s">
        <v>292</v>
      </c>
      <c r="M306" t="s">
        <v>292</v>
      </c>
      <c r="N306" t="s">
        <v>292</v>
      </c>
      <c r="O306"/>
      <c r="P306" t="s">
        <v>292</v>
      </c>
      <c r="Q306" t="s">
        <v>292</v>
      </c>
      <c r="R306" t="s">
        <v>45</v>
      </c>
      <c r="S306" t="s">
        <v>54</v>
      </c>
      <c r="T306" t="s">
        <v>459</v>
      </c>
      <c r="U306" t="s">
        <v>1870</v>
      </c>
      <c r="V306" t="s">
        <v>1871</v>
      </c>
      <c r="W306" t="s">
        <v>314</v>
      </c>
      <c r="X306" t="s">
        <v>60</v>
      </c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</row>
    <row r="307" spans="1:95" x14ac:dyDescent="0.2">
      <c r="A307" t="s">
        <v>296</v>
      </c>
      <c r="B307" t="s">
        <v>297</v>
      </c>
      <c r="C307" t="s">
        <v>1872</v>
      </c>
      <c r="D307" t="s">
        <v>297</v>
      </c>
      <c r="E307" t="s">
        <v>307</v>
      </c>
      <c r="F307" t="s">
        <v>308</v>
      </c>
      <c r="G307" t="s">
        <v>308</v>
      </c>
      <c r="H307" t="s">
        <v>298</v>
      </c>
      <c r="I307" t="s">
        <v>1873</v>
      </c>
      <c r="J307" t="s">
        <v>1874</v>
      </c>
      <c r="K307" t="s">
        <v>299</v>
      </c>
      <c r="L307" t="s">
        <v>292</v>
      </c>
      <c r="M307" t="s">
        <v>292</v>
      </c>
      <c r="N307" t="s">
        <v>292</v>
      </c>
      <c r="O307"/>
      <c r="P307" t="s">
        <v>292</v>
      </c>
      <c r="Q307" t="s">
        <v>292</v>
      </c>
      <c r="R307" t="s">
        <v>45</v>
      </c>
      <c r="S307" t="s">
        <v>54</v>
      </c>
      <c r="T307" t="s">
        <v>459</v>
      </c>
      <c r="U307" t="s">
        <v>1875</v>
      </c>
      <c r="V307" t="s">
        <v>1876</v>
      </c>
      <c r="W307" t="s">
        <v>314</v>
      </c>
      <c r="X307" t="s">
        <v>60</v>
      </c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</row>
    <row r="308" spans="1:95" x14ac:dyDescent="0.2">
      <c r="A308" t="s">
        <v>296</v>
      </c>
      <c r="B308" t="s">
        <v>297</v>
      </c>
      <c r="C308" t="s">
        <v>1877</v>
      </c>
      <c r="D308" t="s">
        <v>297</v>
      </c>
      <c r="E308" t="s">
        <v>307</v>
      </c>
      <c r="F308" t="s">
        <v>308</v>
      </c>
      <c r="G308" t="s">
        <v>308</v>
      </c>
      <c r="H308" t="s">
        <v>298</v>
      </c>
      <c r="I308" t="s">
        <v>1878</v>
      </c>
      <c r="J308" t="s">
        <v>1879</v>
      </c>
      <c r="K308" t="s">
        <v>299</v>
      </c>
      <c r="L308" t="s">
        <v>292</v>
      </c>
      <c r="M308" t="s">
        <v>292</v>
      </c>
      <c r="N308" t="s">
        <v>292</v>
      </c>
      <c r="O308"/>
      <c r="P308" t="s">
        <v>292</v>
      </c>
      <c r="Q308" t="s">
        <v>292</v>
      </c>
      <c r="R308" t="s">
        <v>45</v>
      </c>
      <c r="S308" t="s">
        <v>54</v>
      </c>
      <c r="T308" t="s">
        <v>710</v>
      </c>
      <c r="U308" t="s">
        <v>1880</v>
      </c>
      <c r="V308" t="s">
        <v>1881</v>
      </c>
      <c r="W308" t="s">
        <v>314</v>
      </c>
      <c r="X308" t="s">
        <v>60</v>
      </c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</row>
  </sheetData>
  <autoFilter ref="A2:CQ308" xr:uid="{00000000-0001-0000-0000-000000000000}"/>
  <phoneticPr fontId="25" type="noConversion"/>
  <dataValidations count="1">
    <dataValidation showInputMessage="1" showErrorMessage="1" sqref="W1:W1048576" xr:uid="{00000000-0002-0000-0000-000003000000}"/>
  </dataValidations>
  <pageMargins left="0.75" right="0.75" top="1" bottom="1" header="0.5" footer="0.5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附件3撰写语种!$A$2:$A$231</xm:f>
          </x14:formula1>
          <xm:sqref>X1 X3:X1048576</xm:sqref>
        </x14:dataValidation>
        <x14:dataValidation type="list" allowBlank="1" showInputMessage="1" showErrorMessage="1" xr:uid="{00000000-0002-0000-0000-000001000000}">
          <x14:formula1>
            <xm:f>'附件1学位类型（仅供查询）'!#REF!</xm:f>
          </x14:formula1>
          <xm:sqref>R3:R1048576</xm:sqref>
        </x14:dataValidation>
        <x14:dataValidation type="list" allowBlank="1" showInputMessage="1" showErrorMessage="1" xr:uid="{00000000-0002-0000-0000-000002000000}">
          <x14:formula1>
            <xm:f>附件2论文类型!$A$2:$A$6</xm:f>
          </x14:formula1>
          <xm:sqref>S3:S1048576</xm:sqref>
        </x14:dataValidation>
        <x14:dataValidation type="list" allowBlank="1" showInputMessage="1" showErrorMessage="1" xr:uid="{00000000-0002-0000-0000-000004000000}">
          <x14:formula1>
            <xm:f>附件4是否第一届毕业生!$A$2:$A$3</xm:f>
          </x14:formula1>
          <xm:sqref>AB1:AB1048576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zoomScale="130" zoomScaleNormal="130" workbookViewId="0">
      <selection activeCell="B14" sqref="B14"/>
    </sheetView>
  </sheetViews>
  <sheetFormatPr defaultColWidth="9" defaultRowHeight="12.75" x14ac:dyDescent="0.2"/>
  <cols>
    <col min="1" max="2" width="23.28515625" customWidth="1"/>
    <col min="3" max="3" width="19.7109375" customWidth="1"/>
  </cols>
  <sheetData>
    <row r="1" spans="1:3" x14ac:dyDescent="0.2">
      <c r="A1" s="8" t="s">
        <v>42</v>
      </c>
      <c r="B1" s="28" t="s">
        <v>293</v>
      </c>
      <c r="C1" s="8" t="s">
        <v>43</v>
      </c>
    </row>
    <row r="2" spans="1:3" ht="13.9" customHeight="1" x14ac:dyDescent="0.2">
      <c r="A2" s="31" t="s">
        <v>44</v>
      </c>
      <c r="B2" s="27">
        <v>31</v>
      </c>
      <c r="C2" s="9" t="s">
        <v>45</v>
      </c>
    </row>
    <row r="3" spans="1:3" x14ac:dyDescent="0.2">
      <c r="A3" s="31"/>
      <c r="B3" s="27">
        <v>32</v>
      </c>
      <c r="C3" s="9" t="s">
        <v>46</v>
      </c>
    </row>
    <row r="4" spans="1:3" x14ac:dyDescent="0.2">
      <c r="A4" s="31"/>
      <c r="B4" s="27">
        <v>33</v>
      </c>
      <c r="C4" s="9" t="s">
        <v>47</v>
      </c>
    </row>
    <row r="5" spans="1:3" x14ac:dyDescent="0.2">
      <c r="A5" s="31"/>
      <c r="B5" s="27">
        <v>34</v>
      </c>
      <c r="C5" s="9" t="s">
        <v>48</v>
      </c>
    </row>
    <row r="6" spans="1:3" x14ac:dyDescent="0.2">
      <c r="A6" s="31" t="s">
        <v>49</v>
      </c>
      <c r="B6" s="27">
        <v>41</v>
      </c>
      <c r="C6" s="10" t="s">
        <v>50</v>
      </c>
    </row>
    <row r="7" spans="1:3" x14ac:dyDescent="0.2">
      <c r="A7" s="31"/>
      <c r="B7" s="27">
        <v>42</v>
      </c>
      <c r="C7" s="10" t="s">
        <v>51</v>
      </c>
    </row>
    <row r="8" spans="1:3" x14ac:dyDescent="0.2">
      <c r="A8" s="31"/>
      <c r="B8" s="27">
        <v>43</v>
      </c>
      <c r="C8" s="10" t="s">
        <v>52</v>
      </c>
    </row>
    <row r="9" spans="1:3" x14ac:dyDescent="0.2">
      <c r="A9" s="31"/>
      <c r="B9" s="27">
        <v>44</v>
      </c>
      <c r="C9" s="10" t="s">
        <v>53</v>
      </c>
    </row>
  </sheetData>
  <mergeCells count="2">
    <mergeCell ref="A2:A5"/>
    <mergeCell ref="A6:A9"/>
  </mergeCells>
  <phoneticPr fontId="2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zoomScale="145" zoomScaleNormal="145" workbookViewId="0">
      <selection activeCell="C13" sqref="C13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18</v>
      </c>
    </row>
    <row r="2" spans="1:1" x14ac:dyDescent="0.2">
      <c r="A2" s="2" t="s">
        <v>54</v>
      </c>
    </row>
    <row r="3" spans="1:1" x14ac:dyDescent="0.2">
      <c r="A3" s="2" t="s">
        <v>55</v>
      </c>
    </row>
    <row r="4" spans="1:1" x14ac:dyDescent="0.2">
      <c r="A4" s="7" t="s">
        <v>56</v>
      </c>
    </row>
    <row r="5" spans="1:1" x14ac:dyDescent="0.2">
      <c r="A5" s="2" t="s">
        <v>57</v>
      </c>
    </row>
    <row r="6" spans="1:1" x14ac:dyDescent="0.2">
      <c r="A6" s="2" t="s">
        <v>58</v>
      </c>
    </row>
  </sheetData>
  <phoneticPr fontId="2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31"/>
  <sheetViews>
    <sheetView topLeftCell="A187" zoomScale="130" zoomScaleNormal="130" zoomScalePageLayoutView="130" workbookViewId="0">
      <selection activeCell="H227" sqref="H227"/>
    </sheetView>
  </sheetViews>
  <sheetFormatPr defaultColWidth="8.7109375" defaultRowHeight="12.75" x14ac:dyDescent="0.2"/>
  <cols>
    <col min="1" max="1" width="15.7109375" style="3" customWidth="1"/>
    <col min="2" max="16384" width="8.7109375" style="4"/>
  </cols>
  <sheetData>
    <row r="1" spans="1:1" ht="13.5" x14ac:dyDescent="0.2">
      <c r="A1" s="5" t="s">
        <v>59</v>
      </c>
    </row>
    <row r="2" spans="1:1" ht="14.25" x14ac:dyDescent="0.2">
      <c r="A2" s="6" t="s">
        <v>60</v>
      </c>
    </row>
    <row r="3" spans="1:1" ht="14.25" x14ac:dyDescent="0.2">
      <c r="A3" s="6" t="s">
        <v>61</v>
      </c>
    </row>
    <row r="4" spans="1:1" ht="14.25" x14ac:dyDescent="0.2">
      <c r="A4" s="6" t="s">
        <v>62</v>
      </c>
    </row>
    <row r="5" spans="1:1" ht="14.25" x14ac:dyDescent="0.2">
      <c r="A5" s="6" t="s">
        <v>63</v>
      </c>
    </row>
    <row r="6" spans="1:1" ht="14.25" x14ac:dyDescent="0.2">
      <c r="A6" s="6" t="s">
        <v>64</v>
      </c>
    </row>
    <row r="7" spans="1:1" ht="14.25" x14ac:dyDescent="0.2">
      <c r="A7" s="6" t="s">
        <v>65</v>
      </c>
    </row>
    <row r="8" spans="1:1" ht="14.25" x14ac:dyDescent="0.2">
      <c r="A8" s="6" t="s">
        <v>66</v>
      </c>
    </row>
    <row r="9" spans="1:1" ht="14.25" x14ac:dyDescent="0.2">
      <c r="A9" s="6" t="s">
        <v>67</v>
      </c>
    </row>
    <row r="10" spans="1:1" ht="14.25" x14ac:dyDescent="0.2">
      <c r="A10" s="6" t="s">
        <v>68</v>
      </c>
    </row>
    <row r="11" spans="1:1" ht="14.25" x14ac:dyDescent="0.2">
      <c r="A11" s="6" t="s">
        <v>69</v>
      </c>
    </row>
    <row r="12" spans="1:1" ht="14.25" x14ac:dyDescent="0.2">
      <c r="A12" s="6" t="s">
        <v>70</v>
      </c>
    </row>
    <row r="13" spans="1:1" ht="14.25" x14ac:dyDescent="0.2">
      <c r="A13" s="6" t="s">
        <v>71</v>
      </c>
    </row>
    <row r="14" spans="1:1" ht="14.25" x14ac:dyDescent="0.2">
      <c r="A14" s="6" t="s">
        <v>72</v>
      </c>
    </row>
    <row r="15" spans="1:1" ht="14.25" x14ac:dyDescent="0.2">
      <c r="A15" s="6" t="s">
        <v>73</v>
      </c>
    </row>
    <row r="16" spans="1:1" ht="14.25" x14ac:dyDescent="0.2">
      <c r="A16" s="6" t="s">
        <v>74</v>
      </c>
    </row>
    <row r="17" spans="1:1" ht="14.25" x14ac:dyDescent="0.2">
      <c r="A17" s="6" t="s">
        <v>75</v>
      </c>
    </row>
    <row r="18" spans="1:1" ht="14.25" x14ac:dyDescent="0.2">
      <c r="A18" s="6" t="s">
        <v>76</v>
      </c>
    </row>
    <row r="19" spans="1:1" ht="14.25" x14ac:dyDescent="0.2">
      <c r="A19" s="6" t="s">
        <v>77</v>
      </c>
    </row>
    <row r="20" spans="1:1" ht="14.25" x14ac:dyDescent="0.2">
      <c r="A20" s="6" t="s">
        <v>78</v>
      </c>
    </row>
    <row r="21" spans="1:1" ht="14.25" x14ac:dyDescent="0.2">
      <c r="A21" s="6" t="s">
        <v>79</v>
      </c>
    </row>
    <row r="22" spans="1:1" ht="14.25" x14ac:dyDescent="0.2">
      <c r="A22" s="6" t="s">
        <v>80</v>
      </c>
    </row>
    <row r="23" spans="1:1" ht="14.25" x14ac:dyDescent="0.2">
      <c r="A23" s="6" t="s">
        <v>81</v>
      </c>
    </row>
    <row r="24" spans="1:1" ht="14.25" x14ac:dyDescent="0.2">
      <c r="A24" s="6" t="s">
        <v>82</v>
      </c>
    </row>
    <row r="25" spans="1:1" ht="14.25" x14ac:dyDescent="0.2">
      <c r="A25" s="6" t="s">
        <v>83</v>
      </c>
    </row>
    <row r="26" spans="1:1" ht="14.25" x14ac:dyDescent="0.2">
      <c r="A26" s="6" t="s">
        <v>84</v>
      </c>
    </row>
    <row r="27" spans="1:1" ht="14.25" x14ac:dyDescent="0.2">
      <c r="A27" s="6" t="s">
        <v>85</v>
      </c>
    </row>
    <row r="28" spans="1:1" ht="14.25" x14ac:dyDescent="0.2">
      <c r="A28" s="6" t="s">
        <v>86</v>
      </c>
    </row>
    <row r="29" spans="1:1" ht="14.25" x14ac:dyDescent="0.2">
      <c r="A29" s="6" t="s">
        <v>87</v>
      </c>
    </row>
    <row r="30" spans="1:1" ht="14.25" x14ac:dyDescent="0.2">
      <c r="A30" s="6" t="s">
        <v>88</v>
      </c>
    </row>
    <row r="31" spans="1:1" ht="14.25" x14ac:dyDescent="0.2">
      <c r="A31" s="6" t="s">
        <v>89</v>
      </c>
    </row>
    <row r="32" spans="1:1" ht="14.25" x14ac:dyDescent="0.2">
      <c r="A32" s="6" t="s">
        <v>90</v>
      </c>
    </row>
    <row r="33" spans="1:1" ht="14.25" x14ac:dyDescent="0.2">
      <c r="A33" s="6" t="s">
        <v>91</v>
      </c>
    </row>
    <row r="34" spans="1:1" ht="14.25" x14ac:dyDescent="0.2">
      <c r="A34" s="6" t="s">
        <v>92</v>
      </c>
    </row>
    <row r="35" spans="1:1" ht="14.25" x14ac:dyDescent="0.2">
      <c r="A35" s="6" t="s">
        <v>93</v>
      </c>
    </row>
    <row r="36" spans="1:1" ht="14.25" x14ac:dyDescent="0.2">
      <c r="A36" s="6" t="s">
        <v>94</v>
      </c>
    </row>
    <row r="37" spans="1:1" ht="14.25" x14ac:dyDescent="0.2">
      <c r="A37" s="6" t="s">
        <v>95</v>
      </c>
    </row>
    <row r="38" spans="1:1" ht="14.25" x14ac:dyDescent="0.2">
      <c r="A38" s="6" t="s">
        <v>96</v>
      </c>
    </row>
    <row r="39" spans="1:1" ht="14.25" x14ac:dyDescent="0.2">
      <c r="A39" s="6" t="s">
        <v>97</v>
      </c>
    </row>
    <row r="40" spans="1:1" ht="14.25" x14ac:dyDescent="0.2">
      <c r="A40" s="6" t="s">
        <v>98</v>
      </c>
    </row>
    <row r="41" spans="1:1" ht="14.25" x14ac:dyDescent="0.2">
      <c r="A41" s="6" t="s">
        <v>99</v>
      </c>
    </row>
    <row r="42" spans="1:1" ht="14.25" x14ac:dyDescent="0.2">
      <c r="A42" s="6" t="s">
        <v>100</v>
      </c>
    </row>
    <row r="43" spans="1:1" ht="14.25" x14ac:dyDescent="0.2">
      <c r="A43" s="6" t="s">
        <v>101</v>
      </c>
    </row>
    <row r="44" spans="1:1" ht="14.25" x14ac:dyDescent="0.2">
      <c r="A44" s="6" t="s">
        <v>102</v>
      </c>
    </row>
    <row r="45" spans="1:1" ht="14.25" x14ac:dyDescent="0.2">
      <c r="A45" s="6" t="s">
        <v>103</v>
      </c>
    </row>
    <row r="46" spans="1:1" ht="14.25" x14ac:dyDescent="0.2">
      <c r="A46" s="6" t="s">
        <v>104</v>
      </c>
    </row>
    <row r="47" spans="1:1" ht="14.25" x14ac:dyDescent="0.2">
      <c r="A47" s="6" t="s">
        <v>105</v>
      </c>
    </row>
    <row r="48" spans="1:1" ht="14.25" x14ac:dyDescent="0.2">
      <c r="A48" s="6" t="s">
        <v>106</v>
      </c>
    </row>
    <row r="49" spans="1:1" ht="14.25" x14ac:dyDescent="0.2">
      <c r="A49" s="6" t="s">
        <v>107</v>
      </c>
    </row>
    <row r="50" spans="1:1" ht="14.25" x14ac:dyDescent="0.2">
      <c r="A50" s="6" t="s">
        <v>108</v>
      </c>
    </row>
    <row r="51" spans="1:1" ht="14.25" x14ac:dyDescent="0.2">
      <c r="A51" s="6" t="s">
        <v>109</v>
      </c>
    </row>
    <row r="52" spans="1:1" ht="14.25" x14ac:dyDescent="0.2">
      <c r="A52" s="6" t="s">
        <v>110</v>
      </c>
    </row>
    <row r="53" spans="1:1" ht="14.25" x14ac:dyDescent="0.2">
      <c r="A53" s="6" t="s">
        <v>111</v>
      </c>
    </row>
    <row r="54" spans="1:1" ht="14.25" x14ac:dyDescent="0.2">
      <c r="A54" s="6" t="s">
        <v>112</v>
      </c>
    </row>
    <row r="55" spans="1:1" ht="14.25" x14ac:dyDescent="0.2">
      <c r="A55" s="6" t="s">
        <v>113</v>
      </c>
    </row>
    <row r="56" spans="1:1" ht="14.25" x14ac:dyDescent="0.2">
      <c r="A56" s="6" t="s">
        <v>114</v>
      </c>
    </row>
    <row r="57" spans="1:1" ht="14.25" x14ac:dyDescent="0.2">
      <c r="A57" s="6" t="s">
        <v>115</v>
      </c>
    </row>
    <row r="58" spans="1:1" ht="14.25" x14ac:dyDescent="0.2">
      <c r="A58" s="6" t="s">
        <v>116</v>
      </c>
    </row>
    <row r="59" spans="1:1" ht="14.25" x14ac:dyDescent="0.2">
      <c r="A59" s="6" t="s">
        <v>117</v>
      </c>
    </row>
    <row r="60" spans="1:1" ht="14.25" x14ac:dyDescent="0.2">
      <c r="A60" s="6" t="s">
        <v>118</v>
      </c>
    </row>
    <row r="61" spans="1:1" ht="14.25" x14ac:dyDescent="0.2">
      <c r="A61" s="6" t="s">
        <v>119</v>
      </c>
    </row>
    <row r="62" spans="1:1" ht="14.25" x14ac:dyDescent="0.2">
      <c r="A62" s="6" t="s">
        <v>120</v>
      </c>
    </row>
    <row r="63" spans="1:1" ht="14.25" x14ac:dyDescent="0.2">
      <c r="A63" s="6" t="s">
        <v>121</v>
      </c>
    </row>
    <row r="64" spans="1:1" ht="14.25" x14ac:dyDescent="0.2">
      <c r="A64" s="6" t="s">
        <v>122</v>
      </c>
    </row>
    <row r="65" spans="1:1" ht="14.25" x14ac:dyDescent="0.2">
      <c r="A65" s="6" t="s">
        <v>123</v>
      </c>
    </row>
    <row r="66" spans="1:1" ht="14.25" x14ac:dyDescent="0.2">
      <c r="A66" s="6" t="s">
        <v>124</v>
      </c>
    </row>
    <row r="67" spans="1:1" ht="14.25" x14ac:dyDescent="0.2">
      <c r="A67" s="6" t="s">
        <v>125</v>
      </c>
    </row>
    <row r="68" spans="1:1" ht="14.25" x14ac:dyDescent="0.2">
      <c r="A68" s="6" t="s">
        <v>126</v>
      </c>
    </row>
    <row r="69" spans="1:1" ht="14.25" x14ac:dyDescent="0.2">
      <c r="A69" s="6" t="s">
        <v>127</v>
      </c>
    </row>
    <row r="70" spans="1:1" ht="14.25" x14ac:dyDescent="0.2">
      <c r="A70" s="6" t="s">
        <v>128</v>
      </c>
    </row>
    <row r="71" spans="1:1" ht="14.25" x14ac:dyDescent="0.2">
      <c r="A71" s="6" t="s">
        <v>129</v>
      </c>
    </row>
    <row r="72" spans="1:1" ht="14.25" x14ac:dyDescent="0.2">
      <c r="A72" s="6" t="s">
        <v>130</v>
      </c>
    </row>
    <row r="73" spans="1:1" ht="14.25" x14ac:dyDescent="0.2">
      <c r="A73" s="6" t="s">
        <v>131</v>
      </c>
    </row>
    <row r="74" spans="1:1" ht="14.25" x14ac:dyDescent="0.2">
      <c r="A74" s="6" t="s">
        <v>132</v>
      </c>
    </row>
    <row r="75" spans="1:1" ht="14.25" x14ac:dyDescent="0.2">
      <c r="A75" s="6" t="s">
        <v>133</v>
      </c>
    </row>
    <row r="76" spans="1:1" ht="14.25" x14ac:dyDescent="0.2">
      <c r="A76" s="6" t="s">
        <v>134</v>
      </c>
    </row>
    <row r="77" spans="1:1" ht="14.25" x14ac:dyDescent="0.2">
      <c r="A77" s="6" t="s">
        <v>135</v>
      </c>
    </row>
    <row r="78" spans="1:1" ht="14.25" x14ac:dyDescent="0.2">
      <c r="A78" s="6" t="s">
        <v>136</v>
      </c>
    </row>
    <row r="79" spans="1:1" ht="14.25" x14ac:dyDescent="0.2">
      <c r="A79" s="6" t="s">
        <v>137</v>
      </c>
    </row>
    <row r="80" spans="1:1" ht="14.25" x14ac:dyDescent="0.2">
      <c r="A80" s="6" t="s">
        <v>138</v>
      </c>
    </row>
    <row r="81" spans="1:1" ht="14.25" x14ac:dyDescent="0.2">
      <c r="A81" s="6" t="s">
        <v>139</v>
      </c>
    </row>
    <row r="82" spans="1:1" ht="14.25" x14ac:dyDescent="0.2">
      <c r="A82" s="6" t="s">
        <v>140</v>
      </c>
    </row>
    <row r="83" spans="1:1" ht="14.25" x14ac:dyDescent="0.2">
      <c r="A83" s="6" t="s">
        <v>141</v>
      </c>
    </row>
    <row r="84" spans="1:1" ht="14.25" x14ac:dyDescent="0.2">
      <c r="A84" s="6" t="s">
        <v>142</v>
      </c>
    </row>
    <row r="85" spans="1:1" ht="14.25" x14ac:dyDescent="0.2">
      <c r="A85" s="6" t="s">
        <v>143</v>
      </c>
    </row>
    <row r="86" spans="1:1" ht="14.25" x14ac:dyDescent="0.2">
      <c r="A86" s="6" t="s">
        <v>144</v>
      </c>
    </row>
    <row r="87" spans="1:1" ht="14.25" x14ac:dyDescent="0.2">
      <c r="A87" s="6" t="s">
        <v>145</v>
      </c>
    </row>
    <row r="88" spans="1:1" ht="14.25" x14ac:dyDescent="0.2">
      <c r="A88" s="6" t="s">
        <v>146</v>
      </c>
    </row>
    <row r="89" spans="1:1" ht="14.25" x14ac:dyDescent="0.2">
      <c r="A89" s="6" t="s">
        <v>147</v>
      </c>
    </row>
    <row r="90" spans="1:1" ht="14.25" x14ac:dyDescent="0.2">
      <c r="A90" s="6" t="s">
        <v>148</v>
      </c>
    </row>
    <row r="91" spans="1:1" ht="14.25" x14ac:dyDescent="0.2">
      <c r="A91" s="6" t="s">
        <v>149</v>
      </c>
    </row>
    <row r="92" spans="1:1" ht="14.25" x14ac:dyDescent="0.2">
      <c r="A92" s="6" t="s">
        <v>150</v>
      </c>
    </row>
    <row r="93" spans="1:1" ht="14.25" x14ac:dyDescent="0.2">
      <c r="A93" s="6" t="s">
        <v>151</v>
      </c>
    </row>
    <row r="94" spans="1:1" ht="14.25" x14ac:dyDescent="0.2">
      <c r="A94" s="6" t="s">
        <v>152</v>
      </c>
    </row>
    <row r="95" spans="1:1" ht="14.25" x14ac:dyDescent="0.2">
      <c r="A95" s="6" t="s">
        <v>153</v>
      </c>
    </row>
    <row r="96" spans="1:1" ht="14.25" x14ac:dyDescent="0.2">
      <c r="A96" s="6" t="s">
        <v>154</v>
      </c>
    </row>
    <row r="97" spans="1:1" ht="14.25" x14ac:dyDescent="0.2">
      <c r="A97" s="6" t="s">
        <v>155</v>
      </c>
    </row>
    <row r="98" spans="1:1" ht="14.25" x14ac:dyDescent="0.2">
      <c r="A98" s="6" t="s">
        <v>156</v>
      </c>
    </row>
    <row r="99" spans="1:1" ht="14.25" x14ac:dyDescent="0.2">
      <c r="A99" s="6" t="s">
        <v>157</v>
      </c>
    </row>
    <row r="100" spans="1:1" ht="14.25" x14ac:dyDescent="0.2">
      <c r="A100" s="6" t="s">
        <v>158</v>
      </c>
    </row>
    <row r="101" spans="1:1" ht="14.25" x14ac:dyDescent="0.2">
      <c r="A101" s="6" t="s">
        <v>159</v>
      </c>
    </row>
    <row r="102" spans="1:1" ht="14.25" x14ac:dyDescent="0.2">
      <c r="A102" s="6" t="s">
        <v>160</v>
      </c>
    </row>
    <row r="103" spans="1:1" ht="14.25" x14ac:dyDescent="0.2">
      <c r="A103" s="6" t="s">
        <v>161</v>
      </c>
    </row>
    <row r="104" spans="1:1" ht="14.25" x14ac:dyDescent="0.2">
      <c r="A104" s="6" t="s">
        <v>162</v>
      </c>
    </row>
    <row r="105" spans="1:1" ht="14.25" x14ac:dyDescent="0.2">
      <c r="A105" s="6" t="s">
        <v>163</v>
      </c>
    </row>
    <row r="106" spans="1:1" ht="14.25" x14ac:dyDescent="0.2">
      <c r="A106" s="6" t="s">
        <v>164</v>
      </c>
    </row>
    <row r="107" spans="1:1" ht="14.25" x14ac:dyDescent="0.2">
      <c r="A107" s="6" t="s">
        <v>165</v>
      </c>
    </row>
    <row r="108" spans="1:1" ht="14.25" x14ac:dyDescent="0.2">
      <c r="A108" s="6" t="s">
        <v>166</v>
      </c>
    </row>
    <row r="109" spans="1:1" ht="14.25" x14ac:dyDescent="0.2">
      <c r="A109" s="6" t="s">
        <v>167</v>
      </c>
    </row>
    <row r="110" spans="1:1" ht="14.25" x14ac:dyDescent="0.2">
      <c r="A110" s="6" t="s">
        <v>168</v>
      </c>
    </row>
    <row r="111" spans="1:1" ht="14.25" x14ac:dyDescent="0.2">
      <c r="A111" s="6" t="s">
        <v>169</v>
      </c>
    </row>
    <row r="112" spans="1:1" ht="14.25" x14ac:dyDescent="0.2">
      <c r="A112" s="6" t="s">
        <v>170</v>
      </c>
    </row>
    <row r="113" spans="1:1" ht="14.25" x14ac:dyDescent="0.2">
      <c r="A113" s="6" t="s">
        <v>171</v>
      </c>
    </row>
    <row r="114" spans="1:1" ht="14.25" x14ac:dyDescent="0.2">
      <c r="A114" s="6" t="s">
        <v>172</v>
      </c>
    </row>
    <row r="115" spans="1:1" ht="14.25" x14ac:dyDescent="0.2">
      <c r="A115" s="6" t="s">
        <v>173</v>
      </c>
    </row>
    <row r="116" spans="1:1" ht="14.25" x14ac:dyDescent="0.2">
      <c r="A116" s="6" t="s">
        <v>174</v>
      </c>
    </row>
    <row r="117" spans="1:1" ht="14.25" x14ac:dyDescent="0.2">
      <c r="A117" s="6" t="s">
        <v>175</v>
      </c>
    </row>
    <row r="118" spans="1:1" ht="14.25" x14ac:dyDescent="0.2">
      <c r="A118" s="6" t="s">
        <v>176</v>
      </c>
    </row>
    <row r="119" spans="1:1" ht="14.25" x14ac:dyDescent="0.2">
      <c r="A119" s="6" t="s">
        <v>177</v>
      </c>
    </row>
    <row r="120" spans="1:1" ht="14.25" x14ac:dyDescent="0.2">
      <c r="A120" s="6" t="s">
        <v>178</v>
      </c>
    </row>
    <row r="121" spans="1:1" ht="14.25" x14ac:dyDescent="0.2">
      <c r="A121" s="6" t="s">
        <v>179</v>
      </c>
    </row>
    <row r="122" spans="1:1" ht="14.25" x14ac:dyDescent="0.2">
      <c r="A122" s="6" t="s">
        <v>180</v>
      </c>
    </row>
    <row r="123" spans="1:1" ht="14.25" x14ac:dyDescent="0.2">
      <c r="A123" s="6" t="s">
        <v>181</v>
      </c>
    </row>
    <row r="124" spans="1:1" ht="14.25" x14ac:dyDescent="0.2">
      <c r="A124" s="6" t="s">
        <v>182</v>
      </c>
    </row>
    <row r="125" spans="1:1" ht="14.25" x14ac:dyDescent="0.2">
      <c r="A125" s="6" t="s">
        <v>183</v>
      </c>
    </row>
    <row r="126" spans="1:1" ht="14.25" x14ac:dyDescent="0.2">
      <c r="A126" s="6" t="s">
        <v>184</v>
      </c>
    </row>
    <row r="127" spans="1:1" ht="14.25" x14ac:dyDescent="0.2">
      <c r="A127" s="6" t="s">
        <v>185</v>
      </c>
    </row>
    <row r="128" spans="1:1" ht="14.25" x14ac:dyDescent="0.2">
      <c r="A128" s="6" t="s">
        <v>186</v>
      </c>
    </row>
    <row r="129" spans="1:1" ht="14.25" x14ac:dyDescent="0.2">
      <c r="A129" s="6" t="s">
        <v>187</v>
      </c>
    </row>
    <row r="130" spans="1:1" ht="14.25" x14ac:dyDescent="0.2">
      <c r="A130" s="6" t="s">
        <v>188</v>
      </c>
    </row>
    <row r="131" spans="1:1" ht="14.25" x14ac:dyDescent="0.2">
      <c r="A131" s="6" t="s">
        <v>189</v>
      </c>
    </row>
    <row r="132" spans="1:1" ht="14.25" x14ac:dyDescent="0.2">
      <c r="A132" s="6" t="s">
        <v>190</v>
      </c>
    </row>
    <row r="133" spans="1:1" ht="14.25" x14ac:dyDescent="0.2">
      <c r="A133" s="6" t="s">
        <v>191</v>
      </c>
    </row>
    <row r="134" spans="1:1" ht="14.25" x14ac:dyDescent="0.2">
      <c r="A134" s="6" t="s">
        <v>192</v>
      </c>
    </row>
    <row r="135" spans="1:1" ht="14.25" x14ac:dyDescent="0.2">
      <c r="A135" s="6" t="s">
        <v>193</v>
      </c>
    </row>
    <row r="136" spans="1:1" ht="14.25" x14ac:dyDescent="0.2">
      <c r="A136" s="6" t="s">
        <v>194</v>
      </c>
    </row>
    <row r="137" spans="1:1" ht="14.25" x14ac:dyDescent="0.2">
      <c r="A137" s="6" t="s">
        <v>195</v>
      </c>
    </row>
    <row r="138" spans="1:1" ht="14.25" x14ac:dyDescent="0.2">
      <c r="A138" s="6" t="s">
        <v>196</v>
      </c>
    </row>
    <row r="139" spans="1:1" ht="14.25" x14ac:dyDescent="0.2">
      <c r="A139" s="6" t="s">
        <v>197</v>
      </c>
    </row>
    <row r="140" spans="1:1" ht="14.25" x14ac:dyDescent="0.2">
      <c r="A140" s="6" t="s">
        <v>198</v>
      </c>
    </row>
    <row r="141" spans="1:1" ht="14.25" x14ac:dyDescent="0.2">
      <c r="A141" s="6" t="s">
        <v>199</v>
      </c>
    </row>
    <row r="142" spans="1:1" ht="14.25" x14ac:dyDescent="0.2">
      <c r="A142" s="6" t="s">
        <v>200</v>
      </c>
    </row>
    <row r="143" spans="1:1" ht="14.25" x14ac:dyDescent="0.2">
      <c r="A143" s="6" t="s">
        <v>201</v>
      </c>
    </row>
    <row r="144" spans="1:1" ht="14.25" x14ac:dyDescent="0.2">
      <c r="A144" s="6" t="s">
        <v>202</v>
      </c>
    </row>
    <row r="145" spans="1:1" ht="14.25" x14ac:dyDescent="0.2">
      <c r="A145" s="6" t="s">
        <v>203</v>
      </c>
    </row>
    <row r="146" spans="1:1" ht="14.25" x14ac:dyDescent="0.2">
      <c r="A146" s="6" t="s">
        <v>204</v>
      </c>
    </row>
    <row r="147" spans="1:1" ht="14.25" x14ac:dyDescent="0.2">
      <c r="A147" s="6" t="s">
        <v>205</v>
      </c>
    </row>
    <row r="148" spans="1:1" ht="14.25" x14ac:dyDescent="0.2">
      <c r="A148" s="6" t="s">
        <v>206</v>
      </c>
    </row>
    <row r="149" spans="1:1" ht="14.25" x14ac:dyDescent="0.2">
      <c r="A149" s="6" t="s">
        <v>207</v>
      </c>
    </row>
    <row r="150" spans="1:1" ht="14.25" x14ac:dyDescent="0.2">
      <c r="A150" s="6" t="s">
        <v>208</v>
      </c>
    </row>
    <row r="151" spans="1:1" ht="14.25" x14ac:dyDescent="0.2">
      <c r="A151" s="6" t="s">
        <v>209</v>
      </c>
    </row>
    <row r="152" spans="1:1" ht="14.25" x14ac:dyDescent="0.2">
      <c r="A152" s="6" t="s">
        <v>210</v>
      </c>
    </row>
    <row r="153" spans="1:1" ht="14.25" x14ac:dyDescent="0.2">
      <c r="A153" s="6" t="s">
        <v>211</v>
      </c>
    </row>
    <row r="154" spans="1:1" ht="14.25" x14ac:dyDescent="0.2">
      <c r="A154" s="6" t="s">
        <v>212</v>
      </c>
    </row>
    <row r="155" spans="1:1" ht="14.25" x14ac:dyDescent="0.2">
      <c r="A155" s="6" t="s">
        <v>213</v>
      </c>
    </row>
    <row r="156" spans="1:1" ht="14.25" x14ac:dyDescent="0.2">
      <c r="A156" s="6" t="s">
        <v>214</v>
      </c>
    </row>
    <row r="157" spans="1:1" ht="14.25" x14ac:dyDescent="0.2">
      <c r="A157" s="6" t="s">
        <v>215</v>
      </c>
    </row>
    <row r="158" spans="1:1" ht="14.25" x14ac:dyDescent="0.2">
      <c r="A158" s="6" t="s">
        <v>216</v>
      </c>
    </row>
    <row r="159" spans="1:1" ht="14.25" x14ac:dyDescent="0.2">
      <c r="A159" s="6" t="s">
        <v>217</v>
      </c>
    </row>
    <row r="160" spans="1:1" ht="14.25" x14ac:dyDescent="0.2">
      <c r="A160" s="6" t="s">
        <v>218</v>
      </c>
    </row>
    <row r="161" spans="1:1" ht="14.25" x14ac:dyDescent="0.2">
      <c r="A161" s="6" t="s">
        <v>219</v>
      </c>
    </row>
    <row r="162" spans="1:1" ht="14.25" x14ac:dyDescent="0.2">
      <c r="A162" s="6" t="s">
        <v>220</v>
      </c>
    </row>
    <row r="163" spans="1:1" ht="14.25" x14ac:dyDescent="0.2">
      <c r="A163" s="6" t="s">
        <v>221</v>
      </c>
    </row>
    <row r="164" spans="1:1" ht="14.25" x14ac:dyDescent="0.2">
      <c r="A164" s="6" t="s">
        <v>222</v>
      </c>
    </row>
    <row r="165" spans="1:1" ht="14.25" x14ac:dyDescent="0.2">
      <c r="A165" s="6" t="s">
        <v>223</v>
      </c>
    </row>
    <row r="166" spans="1:1" ht="14.25" x14ac:dyDescent="0.2">
      <c r="A166" s="6" t="s">
        <v>224</v>
      </c>
    </row>
    <row r="167" spans="1:1" ht="14.25" x14ac:dyDescent="0.2">
      <c r="A167" s="6" t="s">
        <v>225</v>
      </c>
    </row>
    <row r="168" spans="1:1" ht="14.25" x14ac:dyDescent="0.2">
      <c r="A168" s="6" t="s">
        <v>226</v>
      </c>
    </row>
    <row r="169" spans="1:1" ht="14.25" x14ac:dyDescent="0.2">
      <c r="A169" s="6" t="s">
        <v>227</v>
      </c>
    </row>
    <row r="170" spans="1:1" ht="14.25" x14ac:dyDescent="0.2">
      <c r="A170" s="6" t="s">
        <v>228</v>
      </c>
    </row>
    <row r="171" spans="1:1" ht="14.25" x14ac:dyDescent="0.2">
      <c r="A171" s="6" t="s">
        <v>229</v>
      </c>
    </row>
    <row r="172" spans="1:1" ht="14.25" x14ac:dyDescent="0.2">
      <c r="A172" s="6" t="s">
        <v>230</v>
      </c>
    </row>
    <row r="173" spans="1:1" ht="14.25" x14ac:dyDescent="0.2">
      <c r="A173" s="6" t="s">
        <v>231</v>
      </c>
    </row>
    <row r="174" spans="1:1" ht="14.25" x14ac:dyDescent="0.2">
      <c r="A174" s="6" t="s">
        <v>232</v>
      </c>
    </row>
    <row r="175" spans="1:1" ht="14.25" x14ac:dyDescent="0.2">
      <c r="A175" s="6" t="s">
        <v>233</v>
      </c>
    </row>
    <row r="176" spans="1:1" ht="14.25" x14ac:dyDescent="0.2">
      <c r="A176" s="6" t="s">
        <v>234</v>
      </c>
    </row>
    <row r="177" spans="1:1" ht="14.25" x14ac:dyDescent="0.2">
      <c r="A177" s="6" t="s">
        <v>235</v>
      </c>
    </row>
    <row r="178" spans="1:1" ht="14.25" x14ac:dyDescent="0.2">
      <c r="A178" s="6" t="s">
        <v>236</v>
      </c>
    </row>
    <row r="179" spans="1:1" ht="14.25" x14ac:dyDescent="0.2">
      <c r="A179" s="6" t="s">
        <v>237</v>
      </c>
    </row>
    <row r="180" spans="1:1" ht="14.25" x14ac:dyDescent="0.2">
      <c r="A180" s="6" t="s">
        <v>238</v>
      </c>
    </row>
    <row r="181" spans="1:1" ht="14.25" x14ac:dyDescent="0.2">
      <c r="A181" s="6" t="s">
        <v>239</v>
      </c>
    </row>
    <row r="182" spans="1:1" ht="14.25" x14ac:dyDescent="0.2">
      <c r="A182" s="6" t="s">
        <v>240</v>
      </c>
    </row>
    <row r="183" spans="1:1" ht="14.25" x14ac:dyDescent="0.2">
      <c r="A183" s="6" t="s">
        <v>241</v>
      </c>
    </row>
    <row r="184" spans="1:1" ht="14.25" x14ac:dyDescent="0.2">
      <c r="A184" s="6" t="s">
        <v>242</v>
      </c>
    </row>
    <row r="185" spans="1:1" ht="14.25" x14ac:dyDescent="0.2">
      <c r="A185" s="6" t="s">
        <v>243</v>
      </c>
    </row>
    <row r="186" spans="1:1" ht="14.25" x14ac:dyDescent="0.2">
      <c r="A186" s="6" t="s">
        <v>244</v>
      </c>
    </row>
    <row r="187" spans="1:1" ht="14.25" x14ac:dyDescent="0.2">
      <c r="A187" s="6" t="s">
        <v>245</v>
      </c>
    </row>
    <row r="188" spans="1:1" ht="14.25" x14ac:dyDescent="0.2">
      <c r="A188" s="6" t="s">
        <v>246</v>
      </c>
    </row>
    <row r="189" spans="1:1" ht="14.25" x14ac:dyDescent="0.2">
      <c r="A189" s="6" t="s">
        <v>247</v>
      </c>
    </row>
    <row r="190" spans="1:1" ht="14.25" x14ac:dyDescent="0.2">
      <c r="A190" s="6" t="s">
        <v>248</v>
      </c>
    </row>
    <row r="191" spans="1:1" ht="14.25" x14ac:dyDescent="0.2">
      <c r="A191" s="6" t="s">
        <v>249</v>
      </c>
    </row>
    <row r="192" spans="1:1" ht="14.25" x14ac:dyDescent="0.2">
      <c r="A192" s="6" t="s">
        <v>250</v>
      </c>
    </row>
    <row r="193" spans="1:1" ht="14.25" x14ac:dyDescent="0.2">
      <c r="A193" s="6" t="s">
        <v>251</v>
      </c>
    </row>
    <row r="194" spans="1:1" ht="14.25" x14ac:dyDescent="0.2">
      <c r="A194" s="6" t="s">
        <v>252</v>
      </c>
    </row>
    <row r="195" spans="1:1" ht="14.25" x14ac:dyDescent="0.2">
      <c r="A195" s="6" t="s">
        <v>253</v>
      </c>
    </row>
    <row r="196" spans="1:1" ht="14.25" x14ac:dyDescent="0.2">
      <c r="A196" s="6" t="s">
        <v>254</v>
      </c>
    </row>
    <row r="197" spans="1:1" ht="14.25" x14ac:dyDescent="0.2">
      <c r="A197" s="6" t="s">
        <v>255</v>
      </c>
    </row>
    <row r="198" spans="1:1" ht="14.25" x14ac:dyDescent="0.2">
      <c r="A198" s="6" t="s">
        <v>256</v>
      </c>
    </row>
    <row r="199" spans="1:1" ht="14.25" x14ac:dyDescent="0.2">
      <c r="A199" s="6" t="s">
        <v>257</v>
      </c>
    </row>
    <row r="200" spans="1:1" ht="14.25" x14ac:dyDescent="0.2">
      <c r="A200" s="6" t="s">
        <v>258</v>
      </c>
    </row>
    <row r="201" spans="1:1" ht="14.25" x14ac:dyDescent="0.2">
      <c r="A201" s="6" t="s">
        <v>259</v>
      </c>
    </row>
    <row r="202" spans="1:1" ht="14.25" x14ac:dyDescent="0.2">
      <c r="A202" s="6" t="s">
        <v>260</v>
      </c>
    </row>
    <row r="203" spans="1:1" ht="14.25" x14ac:dyDescent="0.2">
      <c r="A203" s="6" t="s">
        <v>261</v>
      </c>
    </row>
    <row r="204" spans="1:1" ht="14.25" x14ac:dyDescent="0.2">
      <c r="A204" s="6" t="s">
        <v>262</v>
      </c>
    </row>
    <row r="205" spans="1:1" ht="14.25" x14ac:dyDescent="0.2">
      <c r="A205" s="6" t="s">
        <v>263</v>
      </c>
    </row>
    <row r="206" spans="1:1" ht="14.25" x14ac:dyDescent="0.2">
      <c r="A206" s="6" t="s">
        <v>264</v>
      </c>
    </row>
    <row r="207" spans="1:1" ht="14.25" x14ac:dyDescent="0.2">
      <c r="A207" s="6" t="s">
        <v>265</v>
      </c>
    </row>
    <row r="208" spans="1:1" ht="14.25" x14ac:dyDescent="0.2">
      <c r="A208" s="6" t="s">
        <v>266</v>
      </c>
    </row>
    <row r="209" spans="1:1" ht="14.25" x14ac:dyDescent="0.2">
      <c r="A209" s="6" t="s">
        <v>267</v>
      </c>
    </row>
    <row r="210" spans="1:1" ht="14.25" x14ac:dyDescent="0.2">
      <c r="A210" s="6" t="s">
        <v>268</v>
      </c>
    </row>
    <row r="211" spans="1:1" ht="14.25" x14ac:dyDescent="0.2">
      <c r="A211" s="6" t="s">
        <v>269</v>
      </c>
    </row>
    <row r="212" spans="1:1" ht="14.25" x14ac:dyDescent="0.2">
      <c r="A212" s="6" t="s">
        <v>270</v>
      </c>
    </row>
    <row r="213" spans="1:1" ht="14.25" x14ac:dyDescent="0.2">
      <c r="A213" s="6" t="s">
        <v>271</v>
      </c>
    </row>
    <row r="214" spans="1:1" ht="14.25" x14ac:dyDescent="0.2">
      <c r="A214" s="6" t="s">
        <v>272</v>
      </c>
    </row>
    <row r="215" spans="1:1" ht="14.25" x14ac:dyDescent="0.2">
      <c r="A215" s="6" t="s">
        <v>273</v>
      </c>
    </row>
    <row r="216" spans="1:1" ht="14.25" x14ac:dyDescent="0.2">
      <c r="A216" s="6" t="s">
        <v>274</v>
      </c>
    </row>
    <row r="217" spans="1:1" ht="14.25" x14ac:dyDescent="0.2">
      <c r="A217" s="6" t="s">
        <v>275</v>
      </c>
    </row>
    <row r="218" spans="1:1" ht="14.25" x14ac:dyDescent="0.2">
      <c r="A218" s="6" t="s">
        <v>276</v>
      </c>
    </row>
    <row r="219" spans="1:1" ht="14.25" x14ac:dyDescent="0.2">
      <c r="A219" s="6" t="s">
        <v>277</v>
      </c>
    </row>
    <row r="220" spans="1:1" ht="14.25" x14ac:dyDescent="0.2">
      <c r="A220" s="6" t="s">
        <v>278</v>
      </c>
    </row>
    <row r="221" spans="1:1" ht="14.25" x14ac:dyDescent="0.2">
      <c r="A221" s="6" t="s">
        <v>279</v>
      </c>
    </row>
    <row r="222" spans="1:1" ht="14.25" x14ac:dyDescent="0.2">
      <c r="A222" s="6" t="s">
        <v>280</v>
      </c>
    </row>
    <row r="223" spans="1:1" ht="14.25" x14ac:dyDescent="0.2">
      <c r="A223" s="6" t="s">
        <v>281</v>
      </c>
    </row>
    <row r="224" spans="1:1" ht="14.25" x14ac:dyDescent="0.2">
      <c r="A224" s="6" t="s">
        <v>282</v>
      </c>
    </row>
    <row r="225" spans="1:1" ht="14.25" x14ac:dyDescent="0.2">
      <c r="A225" s="6" t="s">
        <v>283</v>
      </c>
    </row>
    <row r="226" spans="1:1" ht="14.25" x14ac:dyDescent="0.2">
      <c r="A226" s="6" t="s">
        <v>284</v>
      </c>
    </row>
    <row r="227" spans="1:1" ht="14.25" x14ac:dyDescent="0.2">
      <c r="A227" s="6" t="s">
        <v>285</v>
      </c>
    </row>
    <row r="228" spans="1:1" ht="14.25" x14ac:dyDescent="0.2">
      <c r="A228" s="6" t="s">
        <v>286</v>
      </c>
    </row>
    <row r="229" spans="1:1" ht="14.25" x14ac:dyDescent="0.2">
      <c r="A229" s="6" t="s">
        <v>287</v>
      </c>
    </row>
    <row r="230" spans="1:1" ht="14.25" x14ac:dyDescent="0.2">
      <c r="A230" s="6" t="s">
        <v>288</v>
      </c>
    </row>
    <row r="231" spans="1:1" ht="14.25" x14ac:dyDescent="0.2">
      <c r="A231" s="6" t="s">
        <v>289</v>
      </c>
    </row>
  </sheetData>
  <phoneticPr fontId="25" type="noConversion"/>
  <conditionalFormatting sqref="A1:A198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zoomScale="145" zoomScaleNormal="145" workbookViewId="0">
      <selection activeCell="F21" sqref="F21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290</v>
      </c>
    </row>
    <row r="2" spans="1:1" x14ac:dyDescent="0.2">
      <c r="A2" s="2" t="s">
        <v>291</v>
      </c>
    </row>
    <row r="3" spans="1:1" x14ac:dyDescent="0.2">
      <c r="A3" s="2" t="s">
        <v>292</v>
      </c>
    </row>
  </sheetData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附件1学位类型（仅供查询）</vt:lpstr>
      <vt:lpstr>附件2论文类型</vt:lpstr>
      <vt:lpstr>附件3撰写语种</vt:lpstr>
      <vt:lpstr>附件4是否第一届毕业生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Lenovo</cp:lastModifiedBy>
  <dcterms:created xsi:type="dcterms:W3CDTF">2019-07-26T03:50:00Z</dcterms:created>
  <dcterms:modified xsi:type="dcterms:W3CDTF">2024-09-03T06:45:37Z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