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96ABC717-A9AC-4BCE-8C99-B064DB9CE7D2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<sst xmlns="http://schemas.openxmlformats.org/spreadsheetml/2006/main" count="2406" uniqueCount="849">
  <si>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</si>
  <si>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</si>
  <si>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</si>
  <si>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</si>
  <si>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</si>
  <si>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</si>
  <si>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</si>
  <si>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</si>
  <si>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</si>
  <si>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</si>
  <si>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</si>
  <si>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</si>
  <si>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</si>
  <si>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</si>
  <si>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</si>
  <si>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</si>
  <si>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</si>
  <si>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</si>
  <si>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</si>
  <si>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</si>
  <si>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</si>
  <si>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</si>
  <si>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</si>
  <si>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</si>
  <si>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</si>
  <si>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</si>
  <si>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</si>
  <si>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</si>
  <si>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</si>
  <si>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</si>
  <si>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</si>
  <si>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</si>
  <si>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</si>
  <si>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</si>
  <si>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</si>
  <si>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</si>
  <si>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</si>
  <si>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</si>
  <si>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</si>
  <si>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</si>
  <si>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</si>
  <si>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</si>
  <si>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</si>
  <si>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</si>
  <si>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</si>
  <si>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</si>
  <si>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</si>
  <si>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</si>
  <si>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</si>
  <si>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</si>
  <si>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</si>
  <si>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</si>
  <si>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</si>
  <si>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</si>
  <si>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</si>
  <si>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</si>
  <si>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</si>
  <si>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</si>
  <si>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</si>
  <si>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</si>
  <si>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</si>
  <si>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</si>
  <si>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</si>
  <si>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</si>
  <si>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</si>
  <si>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</si>
  <si>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</si>
  <si>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</si>
  <si>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</si>
  <si>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</si>
  <si>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</si>
  <si>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</si>
  <si>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</si>
  <si>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</si>
  <si>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</si>
  <si>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</si>
  <si>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</si>
  <si>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</si>
  <si>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</si>
  <si>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</si>
  <si>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</si>
  <si>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</si>
  <si>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</si>
  <si>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</si>
  <si>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</si>
  <si>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</si>
  <si>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</si>
  <si>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</si>
  <si>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</si>
  <si>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</si>
  <si>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</si>
  <si>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</si>
  <si>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</si>
  <si>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</si>
  <si>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</si>
  <si>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</si>
  <si>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</si>
  <si>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</si>
  <si>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</si>
  <si>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</si>
  <si>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</si>
  <si>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</si>
  <si>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</si>
  <si>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</si>
  <si>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</si>
  <si>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</si>
  <si>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</si>
  <si>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</si>
  <si>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</si>
  <si>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</si>
  <si>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</si>
  <si>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</si>
  <si>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</si>
  <si>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</si>
  <si>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</si>
  <si>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</si>
  <si>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</si>
  <si>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</si>
  <si>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</si>
  <si>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</si>
  <si>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</si>
  <si>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</si>
  <si>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</si>
  <si>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</si>
  <si>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</si>
  <si>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</si>
  <si>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</si>
  <si>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</si>
  <si>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</si>
  <si>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</si>
  <si>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</si>
  <si>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</si>
  <si>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</si>
  <si>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</si>
  <si>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</si>
  <si>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</si>
  <si>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</si>
  <si>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</si>
  <si>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</si>
  <si>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</si>
  <si>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</si>
  <si>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</si>
  <si>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</si>
  <si>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</si>
  <si>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</si>
  <si>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</si>
  <si>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</si>
  <si>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</si>
  <si>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</si>
  <si>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</si>
  <si>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</si>
  <si>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</si>
  <si>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</si>
  <si>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</si>
  <si>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</si>
  <si>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</si>
  <si>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</si>
  <si>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</si>
  <si>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</si>
  <si>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</si>
  <si>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</si>
  <si>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</si>
  <si>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</si>
  <si>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</si>
  <si>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</si>
  <si>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</si>
  <si>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</si>
  <si>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</si>
  <si>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</si>
  <si>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</si>
  <si>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</si>
  <si>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</si>
  <si>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</si>
  <si>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</si>
  <si>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</si>
  <si>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</si>
  <si>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</si>
  <si>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</si>
  <si>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</si>
  <si>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</si>
  <si>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</si>
  <si>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</si>
  <si>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</si>
  <si>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</si>
  <si>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</si>
  <si>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</si>
  <si>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</si>
  <si>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</si>
  <si>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</si>
  <si>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</si>
  <si>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</si>
  <si>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</si>
  <si>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</si>
  <si>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</si>
  <si>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</si>
  <si>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</si>
  <si>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</si>
  <si>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</si>
  <si>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</si>
  <si>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</si>
  <si>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</si>
  <si>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</si>
  <si>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</si>
  <si>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</si>
  <si>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</si>
  <si>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</si>
  <si>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</si>
  <si>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</si>
  <si>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</si>
  <si>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</si>
  <si>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</si>
  <si>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</si>
  <si>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</si>
  <si>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</si>
  <si>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</si>
  <si>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</si>
  <si>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</si>
  <si>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</si>
  <si>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</si>
  <si>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</si>
  <si>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</si>
  <si>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</si>
  <si>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</si>
  <si>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</si>
  <si>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</si>
  <si>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</si>
  <si>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</si>
  <si>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</si>
  <si>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</si>
  <si>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</si>
  <si>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</si>
  <si>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</si>
  <si>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</si>
  <si>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</si>
  <si>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</si>
  <si>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</si>
  <si>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</si>
  <si>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</si>
  <si>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</si>
  <si>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</si>
  <si>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</si>
  <si>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</si>
  <si>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</si>
  <si>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</si>
  <si>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</si>
  <si>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</si>
  <si>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</si>
  <si>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</si>
  <si>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</si>
  <si>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</si>
  <si>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</si>
  <si>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</si>
  <si>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</si>
  <si>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</si>
  <si>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</si>
  <si>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</si>
  <si>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</si>
  <si>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</si>
  <si>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</si>
  <si>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</si>
  <si>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</si>
  <si>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</si>
  <si>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</si>
  <si>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</si>
  <si>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</si>
  <si>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</si>
  <si>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</si>
  <si>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</si>
  <si>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</si>
  <si>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</si>
  <si>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</si>
  <si>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</si>
  <si>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</si>
  <si>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</si>
  <si>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</si>
  <si>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</si>
  <si>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</si>
  <si>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</si>
  <si>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</si>
  <si>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</si>
  <si>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</si>
  <si>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</si>
  <si>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</si>
  <si>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</si>
  <si>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</si>
  <si>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</si>
  <si>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</si>
  <si>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</si>
  <si>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</si>
  <si>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</si>
  <si>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</si>
  <si>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</si>
  <si>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</si>
  <si>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</si>
  <si>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</si>
  <si>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</si>
  <si>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</si>
  <si>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</si>
  <si>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崔秀瑞</t>
  </si>
  <si>
    <t>120206</t>
  </si>
  <si>
    <t>人力资源管理</t>
  </si>
  <si>
    <t>202103</t>
  </si>
  <si>
    <t>21109005</t>
  </si>
  <si>
    <t>2014060211400346</t>
  </si>
  <si>
    <t>202401</t>
  </si>
  <si>
    <t>林敏</t>
  </si>
  <si>
    <t>M公司员工培训问题与对策研究</t>
  </si>
  <si>
    <t>M公司;员工培训;培训需求;培训效果评估</t>
  </si>
  <si>
    <t>员工培训对策研究</t>
  </si>
  <si>
    <t>黄俊龙</t>
  </si>
  <si>
    <t>202010</t>
  </si>
  <si>
    <t>2011142112</t>
  </si>
  <si>
    <t>20152301111812</t>
  </si>
  <si>
    <t>202406</t>
  </si>
  <si>
    <t>武诗媛</t>
  </si>
  <si>
    <t>基于平衡计分卡的门店店长绩效管理优化——以宏姐串串香通辽地区为例</t>
  </si>
  <si>
    <t>绩效管理;平衡计分卡;连锁餐饮企业</t>
  </si>
  <si>
    <t>绩效考核优化</t>
  </si>
  <si>
    <t>李文丽</t>
  </si>
  <si>
    <t>2011142118</t>
  </si>
  <si>
    <t>20140423110245</t>
  </si>
  <si>
    <t>马前</t>
  </si>
  <si>
    <t>基于胜任力模型的技术员工招聘体系优化研究——以襄垣县丰通工艺铸造有限公司为例</t>
  </si>
  <si>
    <t>胜任力模型;技术员工;招聘体系;职位分析</t>
  </si>
  <si>
    <t>招聘体系优化</t>
  </si>
  <si>
    <t>陈开婧</t>
  </si>
  <si>
    <t>2011142102</t>
  </si>
  <si>
    <t>20460402102936</t>
  </si>
  <si>
    <t>任银梅</t>
  </si>
  <si>
    <t>双因素理论视角下一线员工激励问题研究——以海南响亮饲料有限公司为例</t>
  </si>
  <si>
    <t>双因素理论;一线员工;员工激励</t>
  </si>
  <si>
    <t>一线员工激励问题</t>
  </si>
  <si>
    <t>高梓辰</t>
  </si>
  <si>
    <t>2011142108</t>
  </si>
  <si>
    <t>20141002112526</t>
  </si>
  <si>
    <t>张在冉</t>
  </si>
  <si>
    <t>乡村振兴视角下的农村人力资本开发——以临汾市农村地区为例</t>
  </si>
  <si>
    <t>农村人力资本;社会保障体系;人才流失;产业结构单一;教育资源不足</t>
  </si>
  <si>
    <t>农村人力资本开发</t>
  </si>
  <si>
    <t>郭李娜</t>
  </si>
  <si>
    <t>2011142109</t>
  </si>
  <si>
    <t>20141024110021</t>
  </si>
  <si>
    <t>A公司中高层管理人员培训体系优化研究——基于胜任力模型的分析</t>
  </si>
  <si>
    <t>胜任力模型;培训体系优化;中高层管理人员</t>
  </si>
  <si>
    <t>培训体系优化</t>
  </si>
  <si>
    <t>李文馨</t>
  </si>
  <si>
    <t>2011142218</t>
  </si>
  <si>
    <t>20141182110385</t>
  </si>
  <si>
    <t>赵云海</t>
  </si>
  <si>
    <t>保险企业新入职员工岗前培训问题研究——以中国人寿山西汾阳分公司为例</t>
  </si>
  <si>
    <t>岗前培训;培训机制;培训需求;考核体系</t>
  </si>
  <si>
    <t>岗前培训</t>
  </si>
  <si>
    <t>任宇行</t>
  </si>
  <si>
    <t>2011142225</t>
  </si>
  <si>
    <t>20140403110435</t>
  </si>
  <si>
    <t>钢铁企业生产一线员工激励机制优化研究——以首钢长治钢铁有限公司为例</t>
  </si>
  <si>
    <t>弹性激励;晋升渠道;培训需求;内部沟通;员工关怀</t>
  </si>
  <si>
    <t>激励机制优化</t>
  </si>
  <si>
    <t>闫凡</t>
  </si>
  <si>
    <t>2011142240</t>
  </si>
  <si>
    <t>20650103110753</t>
  </si>
  <si>
    <t>酒店新入职员工培训方案优化探析——以山西天锦苑酒店管理有限公司为例</t>
  </si>
  <si>
    <t>龙斌</t>
  </si>
  <si>
    <t>201909</t>
  </si>
  <si>
    <t>1911142125</t>
  </si>
  <si>
    <t>19520527113288</t>
  </si>
  <si>
    <t>T服装公司员工招聘优化研究</t>
  </si>
  <si>
    <t>员工招聘;人力资源;人职匹配</t>
  </si>
  <si>
    <t>员工招聘</t>
  </si>
  <si>
    <t>刘宇晨</t>
  </si>
  <si>
    <t>2011142220</t>
  </si>
  <si>
    <t>20140729111000</t>
  </si>
  <si>
    <t>刘剑锋</t>
  </si>
  <si>
    <t>餐饮类企业基层员工工作幸福感研究——以海底捞晋中田森汇大学城店为例</t>
  </si>
  <si>
    <t>基层员工工作幸福感;工作环境;薪酬福利;企业文化</t>
  </si>
  <si>
    <t>员工职业幸福感</t>
  </si>
  <si>
    <t>王波</t>
  </si>
  <si>
    <t>2011142229</t>
  </si>
  <si>
    <t>20141002110399</t>
  </si>
  <si>
    <t>中小型企业新员工入职培训优化研究——以山西华迅网络科技有限公司为例</t>
  </si>
  <si>
    <t>新员工入职培训;培训目标;培训管理;培训内容;培训考核</t>
  </si>
  <si>
    <t>新员工入职培训</t>
  </si>
  <si>
    <t>吴梦媛</t>
  </si>
  <si>
    <t>2011142237</t>
  </si>
  <si>
    <t>20650201110032</t>
  </si>
  <si>
    <t>小微企业战略人力资源管理SWOT分析——以XJSY公司为例</t>
  </si>
  <si>
    <t>小微企业;人力资源管理;SWOT分析法;人员流失;人力资源激励模式</t>
  </si>
  <si>
    <t>战略人力资源管理SWOT分析</t>
  </si>
  <si>
    <t>薛大雅</t>
  </si>
  <si>
    <t>2011142239</t>
  </si>
  <si>
    <t>20141082110451</t>
  </si>
  <si>
    <t>互联网企业基层技术人员幸福感提升策略研究——以太原巨量引擎科技有限公司为例</t>
  </si>
  <si>
    <t>基层技术人员;员工幸福感;员工激励</t>
  </si>
  <si>
    <t>企业员工幸福感提升</t>
  </si>
  <si>
    <t>崔嘉慧</t>
  </si>
  <si>
    <t>2011142204</t>
  </si>
  <si>
    <t>20140428110470</t>
  </si>
  <si>
    <t>王芝雅</t>
  </si>
  <si>
    <t>H科技公司招聘专员的招聘问题及对策研究</t>
  </si>
  <si>
    <t>科技企业;招聘;人才</t>
  </si>
  <si>
    <t>企业招聘专员</t>
  </si>
  <si>
    <t>申雪玲</t>
  </si>
  <si>
    <t>2011142226</t>
  </si>
  <si>
    <t>20140827110067</t>
  </si>
  <si>
    <t>企业员工职业生涯管理研究——以Y企业榆次分公司基层员工为例</t>
  </si>
  <si>
    <t>人力资源管理;基层员工;职业生涯;职业生涯管理</t>
  </si>
  <si>
    <t>企业管理</t>
  </si>
  <si>
    <t>王璐瑶</t>
  </si>
  <si>
    <t>2011142231</t>
  </si>
  <si>
    <t>20620102118645</t>
  </si>
  <si>
    <t>冯改英</t>
  </si>
  <si>
    <t>护士职业使命感、工作投入对绩效的影响</t>
  </si>
  <si>
    <t>职业使命感;工作投入;工作绩效</t>
  </si>
  <si>
    <t>护士绩效</t>
  </si>
  <si>
    <t>乔鑫琦</t>
  </si>
  <si>
    <t>2011142224</t>
  </si>
  <si>
    <t>20140428110472</t>
  </si>
  <si>
    <t>潞安集团年长员工工作绩效提升策略研究</t>
  </si>
  <si>
    <t>年长员工;工作绩效;员工激励;企业环境</t>
  </si>
  <si>
    <t>工作绩效</t>
  </si>
  <si>
    <t>蔡强珍</t>
  </si>
  <si>
    <t>2011142201</t>
  </si>
  <si>
    <t>20652902110085</t>
  </si>
  <si>
    <t>基层员工激励机制研究——以新疆天润乳业股份有限公司为例</t>
  </si>
  <si>
    <t>企业;激励;基层员工</t>
  </si>
  <si>
    <t>基层员工的激励机制</t>
  </si>
  <si>
    <t>王馨珧</t>
  </si>
  <si>
    <t>2011142233</t>
  </si>
  <si>
    <t>20140821110148</t>
  </si>
  <si>
    <t>一线员工流失问题诊断及应对策略研究——以太原市必胜客为例</t>
  </si>
  <si>
    <t>一线员工流失;双因素理论;员工关系;薪资结构;绩效考核</t>
  </si>
  <si>
    <t>一线员工流失</t>
  </si>
  <si>
    <t>王宇飞</t>
  </si>
  <si>
    <t>2011142235</t>
  </si>
  <si>
    <t>20150125110367</t>
  </si>
  <si>
    <t>营销部门员工培训体系优化研究——以呼和浩特市芒果网络服务有限公司为例</t>
  </si>
  <si>
    <t>营销部门;员工培训;胜任力模型;培训流程;培训效果</t>
  </si>
  <si>
    <t>营销部门员工培训</t>
  </si>
  <si>
    <t>袁莎莎</t>
  </si>
  <si>
    <t>2011142143</t>
  </si>
  <si>
    <t>20522325110018</t>
  </si>
  <si>
    <t>郭欣</t>
  </si>
  <si>
    <t>贵州赖茅酒业基层员工工作幸福感研究</t>
  </si>
  <si>
    <t>赖茅酒业;基层员工;工作幸福感</t>
  </si>
  <si>
    <t>员工工作幸福感</t>
  </si>
  <si>
    <t>王思怡</t>
  </si>
  <si>
    <t>2011142132</t>
  </si>
  <si>
    <t>20140108110724</t>
  </si>
  <si>
    <t>农村剩余劳动力转移培训现状及提升策略研究——以Y县为例</t>
  </si>
  <si>
    <t>农村剩余劳动力;转移培训;农村人力资源开发</t>
  </si>
  <si>
    <t>农村人力资源开发</t>
  </si>
  <si>
    <t>王鑫</t>
  </si>
  <si>
    <t>2011142134</t>
  </si>
  <si>
    <t>20140321110270</t>
  </si>
  <si>
    <t>A企业招聘数字化转型的问题分析及对策建议</t>
  </si>
  <si>
    <t>人才招聘;数字化转型;AI面试</t>
  </si>
  <si>
    <t>招聘数字化转型</t>
  </si>
  <si>
    <t>薛绍冲</t>
  </si>
  <si>
    <t>2011142140</t>
  </si>
  <si>
    <t>20140882110324</t>
  </si>
  <si>
    <t>太原人力资源产业园发展现状、问题及对策</t>
  </si>
  <si>
    <t>人力资源服务;产业园;高质量发展</t>
  </si>
  <si>
    <t>人力资源服务产业园</t>
  </si>
  <si>
    <t>王国乐</t>
  </si>
  <si>
    <t>2011142130</t>
  </si>
  <si>
    <t>20460100104407</t>
  </si>
  <si>
    <t>HQ公司技术型员工导师制在职培训模式的优化研究</t>
  </si>
  <si>
    <t>结构化培训;需求分析;师徒匹配;评估激励</t>
  </si>
  <si>
    <t>王羚怡</t>
  </si>
  <si>
    <t>2011142131</t>
  </si>
  <si>
    <t>20652905110012</t>
  </si>
  <si>
    <t>W公司销售人员绩效考核体系优化策略</t>
  </si>
  <si>
    <t>绩效考核;关键绩效指标;销售人员</t>
  </si>
  <si>
    <t>销售人员绩效考核</t>
  </si>
  <si>
    <t>赵晨盁</t>
  </si>
  <si>
    <t>2011142148</t>
  </si>
  <si>
    <t>20140681111275</t>
  </si>
  <si>
    <t>联通公司技术维护人员绩效考核问题研究——以中国联通忻州分公司为例</t>
  </si>
  <si>
    <t>联通公司;技术维护人员;绩效考核</t>
  </si>
  <si>
    <t>于璐璐</t>
  </si>
  <si>
    <t>2011142242</t>
  </si>
  <si>
    <t>20620502110492</t>
  </si>
  <si>
    <t>多支柱养老保险对退休人员再就业意愿的影响——基于太原市、晋中市的问卷调查数据</t>
  </si>
  <si>
    <t>退休人员在就业意愿;多支柱养老保险;退休的推拉力理论;趋近——回避动机理论</t>
  </si>
  <si>
    <t>退休人员在就业意愿</t>
  </si>
  <si>
    <t>张子俊</t>
  </si>
  <si>
    <t>2011142247</t>
  </si>
  <si>
    <t>20140429110634</t>
  </si>
  <si>
    <t>鹿娜</t>
  </si>
  <si>
    <t>优化企业中高层管理人员培训体系—以浙江华裕电器有限公司为例</t>
  </si>
  <si>
    <t>中高层管理人员;培训体系;优化研究</t>
  </si>
  <si>
    <t>赵红艳</t>
  </si>
  <si>
    <t>2011142248</t>
  </si>
  <si>
    <t>20141029110286</t>
  </si>
  <si>
    <t>论企业员工忠诚度的影响因素和策略设计——以乡宁县云丘山公司为例</t>
  </si>
  <si>
    <t>员工忠诚度;薪酬满意度;培训晋升满意度;企业文化满意度</t>
  </si>
  <si>
    <t>企业员工忠诚度</t>
  </si>
  <si>
    <t>智照权</t>
  </si>
  <si>
    <t>2011142249</t>
  </si>
  <si>
    <t>20140827110112</t>
  </si>
  <si>
    <t>混合办公模式下企业绩效考核体系优化研究——以成都携程信息技术有限公司为例</t>
  </si>
  <si>
    <t>混合办公;绩效考评;优化设计;KPI;OKR</t>
  </si>
  <si>
    <t>混合办公下企业绩效考核优化</t>
  </si>
  <si>
    <t>占云蕾</t>
  </si>
  <si>
    <t>2011142144</t>
  </si>
  <si>
    <t>20461905108375</t>
  </si>
  <si>
    <t>中航物业海南分公司市场拓展专员培训方案优化研究</t>
  </si>
  <si>
    <t>市场拓展专员;培训;培训体系优化</t>
  </si>
  <si>
    <t>张航毓</t>
  </si>
  <si>
    <t>2011142145</t>
  </si>
  <si>
    <t>20140521110144</t>
  </si>
  <si>
    <t>A煤矿企业一线工人职业倦怠问题及对策研究</t>
  </si>
  <si>
    <t>劳动条件;社会认同;组织氛围</t>
  </si>
  <si>
    <t>煤矿工人职业倦怠</t>
  </si>
  <si>
    <t>张媛媛</t>
  </si>
  <si>
    <t>2011142147</t>
  </si>
  <si>
    <t>20371326102980</t>
  </si>
  <si>
    <t>应用型本科院校毕业生就业难问题研究——以晋中学院2024届毕业生为例</t>
  </si>
  <si>
    <t>课程设置;就业现状;就业观念;教育体制;实践经验</t>
  </si>
  <si>
    <t>本科毕业生就业</t>
  </si>
  <si>
    <t>杨宇杰</t>
  </si>
  <si>
    <t>2011142241</t>
  </si>
  <si>
    <t>20140524110041</t>
  </si>
  <si>
    <t>企业技能型员工岗位培训体系优化——以怡达快速电梯有限公司为例</t>
  </si>
  <si>
    <t>培训评价;优化设计;技能型员工;员工满意度</t>
  </si>
  <si>
    <t>郭怡彤</t>
  </si>
  <si>
    <t>2011142110</t>
  </si>
  <si>
    <t>20140311110095</t>
  </si>
  <si>
    <t>餐饮企业前厅员工岗前培训现状及对策研究——以太原市海底捞有限责任公司为例</t>
  </si>
  <si>
    <t>岗前培训;考核机制;需求分析;心态培训;激励机制</t>
  </si>
  <si>
    <t>岗前培训体系优化</t>
  </si>
  <si>
    <t>解珉</t>
  </si>
  <si>
    <t>2011142115</t>
  </si>
  <si>
    <t>20141022110733</t>
  </si>
  <si>
    <t>货运接单平台从业人员的劳动权益保障研究——以货车帮平台司机为例</t>
  </si>
  <si>
    <t>平台经济;货运司机;劳动权益;社会保障</t>
  </si>
  <si>
    <t>劳动权益保障</t>
  </si>
  <si>
    <t>李思源</t>
  </si>
  <si>
    <t>2011142217</t>
  </si>
  <si>
    <t>20371623101532</t>
  </si>
  <si>
    <t>基于SWOT分析的大学生职业生涯规划研究--以晋中学院2823级学生为例</t>
  </si>
  <si>
    <t>职业规划;就业形势;外部环境;执行力</t>
  </si>
  <si>
    <t>大学生职业生涯规划</t>
  </si>
  <si>
    <t>孟宪婷</t>
  </si>
  <si>
    <t>2011142223</t>
  </si>
  <si>
    <t>20150402114191</t>
  </si>
  <si>
    <t>JY物业客服人员培训现状分析与优化设计</t>
  </si>
  <si>
    <t>客服人员，需求分析，培训评估与转化，培训激励机制</t>
  </si>
  <si>
    <t>员工培训</t>
  </si>
  <si>
    <t>贾晓坤</t>
  </si>
  <si>
    <t>2011142214</t>
  </si>
  <si>
    <t>20140108110510</t>
  </si>
  <si>
    <t>热力公司客服人员人岗匹配优化分析——以太原城北热力公司为例</t>
  </si>
  <si>
    <t>客服人员;人岗匹配;对策</t>
  </si>
  <si>
    <t>客服人员人岗匹配</t>
  </si>
  <si>
    <t>陈珂</t>
  </si>
  <si>
    <t>2011142202</t>
  </si>
  <si>
    <t>20140405110433</t>
  </si>
  <si>
    <t>软件开发人员入职培训体系优化研究——以山西同方知网数字出版技术有限公司为例</t>
  </si>
  <si>
    <t>岗前培训;培训需求;效果分析;优化研究</t>
  </si>
  <si>
    <t>软件开发人员的岗前培训</t>
  </si>
  <si>
    <t>田佳玺</t>
  </si>
  <si>
    <t>2011142128</t>
  </si>
  <si>
    <t>20140428110445</t>
  </si>
  <si>
    <t>知识型员工离职倾向分析与对策——以山西华迅网络科技股份有限公司为例</t>
  </si>
  <si>
    <t>知识型员工;离职倾向;网络科技公司</t>
  </si>
  <si>
    <t>知识型员工离职倾向</t>
  </si>
  <si>
    <t>王瑛琦</t>
  </si>
  <si>
    <t>2011142135</t>
  </si>
  <si>
    <t>20370704100676</t>
  </si>
  <si>
    <t>低碳经济背景下的企业绿色绩效管理探讨—以山东泰山钢铁有限公司为例</t>
  </si>
  <si>
    <t>低碳经济;绿色绩效管理;企业社会责任;可持续发展</t>
  </si>
  <si>
    <t>企业绿色绩效管理</t>
  </si>
  <si>
    <t>张贵</t>
  </si>
  <si>
    <t>2011142244</t>
  </si>
  <si>
    <t>20520324111798</t>
  </si>
  <si>
    <t>神曲公司年长员工工作活力的提升策略研究</t>
  </si>
  <si>
    <t>年长员工;工作活力;组织氛围;组织自尊;人力资源管理</t>
  </si>
  <si>
    <t>年长员工工作活力</t>
  </si>
  <si>
    <t>崔宝霞</t>
  </si>
  <si>
    <t>2011142203</t>
  </si>
  <si>
    <t>20152122110874</t>
  </si>
  <si>
    <t>齐鲁制药有限公司销售人员薪酬激励问题研究</t>
  </si>
  <si>
    <t>销售人员;薪酬激励机制;薪酬优化</t>
  </si>
  <si>
    <t>销售人员的薪酬激励</t>
  </si>
  <si>
    <t>卢欣怡</t>
  </si>
  <si>
    <t>2011142121</t>
  </si>
  <si>
    <t>20140428110409</t>
  </si>
  <si>
    <t>宋村镇农村富余劳动力转移与培训研究</t>
  </si>
  <si>
    <t>农村;转移培训;富余劳动力</t>
  </si>
  <si>
    <t>马鲜艳</t>
  </si>
  <si>
    <t>2011142122</t>
  </si>
  <si>
    <t>20622727110167</t>
  </si>
  <si>
    <t>基于S-OJT理论的JZ学院教师在职培训体系研究</t>
  </si>
  <si>
    <t>JZ学院;教师在职培训;S-OJT理论</t>
  </si>
  <si>
    <t>高校教师在职培训体系优化</t>
  </si>
  <si>
    <t>武颖靓</t>
  </si>
  <si>
    <t>2011142138</t>
  </si>
  <si>
    <t>20140781110233</t>
  </si>
  <si>
    <t>RY科技公司新生代员工满意度提升策略研究</t>
  </si>
  <si>
    <t>新生代员工;工作满意度;员工激励</t>
  </si>
  <si>
    <t>新生代员工满意度</t>
  </si>
  <si>
    <t>赵梦娇</t>
  </si>
  <si>
    <t>2011142149</t>
  </si>
  <si>
    <t>20371522101649</t>
  </si>
  <si>
    <t>银行基层人员培训体系优化再设计研究——以齐鲁银行聊城市支行为例</t>
  </si>
  <si>
    <t>银行;基层人员;培训</t>
  </si>
  <si>
    <t>基层人员培训</t>
  </si>
  <si>
    <t>李卉仟如</t>
  </si>
  <si>
    <t>2011142215</t>
  </si>
  <si>
    <t>20620104110223</t>
  </si>
  <si>
    <t>公司青年管理层员工培训体系优化研究——以海南縵幕度假村希尔顿启缤酒店为例</t>
  </si>
  <si>
    <t>员工培训;培训满意度;优化策略</t>
  </si>
  <si>
    <t>刘尚洪</t>
  </si>
  <si>
    <t>1911142124</t>
  </si>
  <si>
    <t>19652204111248</t>
  </si>
  <si>
    <t>L企业提高员工满意度对策研究</t>
  </si>
  <si>
    <t>员工满意度;员工关系;员工激励</t>
  </si>
  <si>
    <t>员工满意度</t>
  </si>
  <si>
    <t>黄尧垠</t>
  </si>
  <si>
    <t>2011142114</t>
  </si>
  <si>
    <t>20520103111580</t>
  </si>
  <si>
    <t>贵州金酱公司生产部门招聘问题及对策研究</t>
  </si>
  <si>
    <t>招聘;人岗匹配;招聘流程;招聘团队</t>
  </si>
  <si>
    <t>郭楠</t>
  </si>
  <si>
    <t>2011142209</t>
  </si>
  <si>
    <t>20140522111080</t>
  </si>
  <si>
    <t>山西银行X支行中年员工激励机制优化——从职业倦怠的视角</t>
  </si>
  <si>
    <t>银行合并;中年员工;职业倦怠</t>
  </si>
  <si>
    <t>商业银行中年员工职业倦怠</t>
  </si>
  <si>
    <t>冯超超</t>
  </si>
  <si>
    <t>2011142106</t>
  </si>
  <si>
    <t>20140406110027</t>
  </si>
  <si>
    <t>积极老龄化战略下山西省低龄老年人力资源开发浅析</t>
  </si>
  <si>
    <t>低龄老年人力资源开发;人口转变理论;积极老龄化</t>
  </si>
  <si>
    <t>低龄老年人力资源开发</t>
  </si>
  <si>
    <t>高跃文</t>
  </si>
  <si>
    <t>2011142207</t>
  </si>
  <si>
    <t>20140725110401</t>
  </si>
  <si>
    <t>基于中小型企业研发人员激励机制研究——以晨阳公司为例</t>
  </si>
  <si>
    <t>中小企业;研发人员;激励机制</t>
  </si>
  <si>
    <t>研发人员激励</t>
  </si>
  <si>
    <t>勾云杰</t>
  </si>
  <si>
    <t>2011142208</t>
  </si>
  <si>
    <t>20140581110394</t>
  </si>
  <si>
    <t>皮带司机培训效果评估优化研究——以山西煤运集团盖州煤业机运部门为例</t>
  </si>
  <si>
    <t>企业;培训体系;培训效果评估</t>
  </si>
  <si>
    <t>培训效果评估优化</t>
  </si>
  <si>
    <t>褚芳婧</t>
  </si>
  <si>
    <t>2011142103</t>
  </si>
  <si>
    <t>20520201114100</t>
  </si>
  <si>
    <t>G省图书馆专技人员培训效果评估优化研究——基于柯氏评估模型</t>
  </si>
  <si>
    <t>培训效果评估;柯氏评估模型;G省图书馆</t>
  </si>
  <si>
    <t>专技人员培训效果评估优化</t>
  </si>
  <si>
    <t>崔栋梁</t>
  </si>
  <si>
    <t>2011142104</t>
  </si>
  <si>
    <t>20141022110004</t>
  </si>
  <si>
    <t>职场年长职工代际沟通障碍研究—以晋中市榆次区供电局为例</t>
  </si>
  <si>
    <t>代际沟通;技术差异;价值偏好;沟通障碍</t>
  </si>
  <si>
    <t>年长职工代际沟通障碍</t>
  </si>
  <si>
    <t>董浩沣</t>
  </si>
  <si>
    <t>2011142105</t>
  </si>
  <si>
    <t>20140122110219</t>
  </si>
  <si>
    <t>M公司员工绩效考核优化研究</t>
  </si>
  <si>
    <t>员工绩效考核;优化策略;内部管理</t>
  </si>
  <si>
    <t>员工绩效考核体系优化</t>
  </si>
  <si>
    <t>申眉佳</t>
  </si>
  <si>
    <t>2011142126</t>
  </si>
  <si>
    <t>20140428110476</t>
  </si>
  <si>
    <t>HL矿业公司专业技术人员培训体系优化——基于胜任力模型</t>
  </si>
  <si>
    <t>胜任力模型;专业技术人员;培训体系优化</t>
  </si>
  <si>
    <t>杨远思</t>
  </si>
  <si>
    <t>2011142142</t>
  </si>
  <si>
    <t>20370812102106</t>
  </si>
  <si>
    <t>学府考研机构考研咨询师招聘问题探究</t>
  </si>
  <si>
    <t>考研咨询师;招聘;招聘流程</t>
  </si>
  <si>
    <t>考研咨询师招聘体系优化</t>
  </si>
  <si>
    <t>黄欣茹</t>
  </si>
  <si>
    <t>2011142113</t>
  </si>
  <si>
    <t>20140106110354</t>
  </si>
  <si>
    <t>基于胜任力模型的技术员工招聘问题研究——以西安募格网络科技有限公司为例</t>
  </si>
  <si>
    <t>胜任力模型;技术员工;招聘优化</t>
  </si>
  <si>
    <t>基于胜任力模型的招聘优化</t>
  </si>
  <si>
    <t>李强</t>
  </si>
  <si>
    <t>2011142117</t>
  </si>
  <si>
    <t>20140824111204</t>
  </si>
  <si>
    <t>N科技公司一线技术人员工作满意度研究</t>
  </si>
  <si>
    <t>一线技术员工;工作满意度;人才吸引;员工归属</t>
  </si>
  <si>
    <t>员工工作满意度</t>
  </si>
  <si>
    <t>冯琛珏</t>
  </si>
  <si>
    <t>2011142206</t>
  </si>
  <si>
    <t>20141182110323</t>
  </si>
  <si>
    <t>销售员工满意度提升策略探究——以山西天生红枣业公司为例</t>
  </si>
  <si>
    <t>销售员工;员工满意度;对策</t>
  </si>
  <si>
    <t>销售员工满意度</t>
  </si>
  <si>
    <t>黄圣竣</t>
  </si>
  <si>
    <t>2011142212</t>
  </si>
  <si>
    <t>20460101101437</t>
  </si>
  <si>
    <t>K企业技术型员工招聘优化研究——基于胜任力模型</t>
  </si>
  <si>
    <t>招聘;技术型员工</t>
  </si>
  <si>
    <t>技术型员工招聘</t>
  </si>
  <si>
    <t>王晓璐</t>
  </si>
  <si>
    <t>2011142133</t>
  </si>
  <si>
    <t>20140824111179</t>
  </si>
  <si>
    <t>城镇低龄老年人再就业存在的问题及对策研究——以山西省运城市为例</t>
  </si>
  <si>
    <t>低龄老年人力资源;低龄老年人力资源开发;再就业</t>
  </si>
  <si>
    <t>文晓强</t>
  </si>
  <si>
    <t>2011142137</t>
  </si>
  <si>
    <t>20140521110158</t>
  </si>
  <si>
    <t>A煤炭企业绿色人力资源管理研究</t>
  </si>
  <si>
    <t>招聘过程;绿色参与;绩效管理</t>
  </si>
  <si>
    <t>企业绿色人力资源管理</t>
  </si>
  <si>
    <t>董昕洋</t>
  </si>
  <si>
    <t>2011142205</t>
  </si>
  <si>
    <t>20650101110297</t>
  </si>
  <si>
    <t>A医院青年医生职业倦怠现状及影响因素分析</t>
  </si>
  <si>
    <t>青年医生;职业倦怠;A医院</t>
  </si>
  <si>
    <t>员工职业倦怠</t>
  </si>
  <si>
    <t>张文韬</t>
  </si>
  <si>
    <t>2011142245</t>
  </si>
  <si>
    <t>20140109111316</t>
  </si>
  <si>
    <t>企业零工工作者工作压力研究——以MT外卖太原地区外卖骑手为例</t>
  </si>
  <si>
    <t>零工工作者;任务压力;安全行为;组织认同;社会保障</t>
  </si>
  <si>
    <t>零工工作者工作压力</t>
  </si>
  <si>
    <t>韩琴</t>
  </si>
  <si>
    <t>2011142210</t>
  </si>
  <si>
    <t>20140602111503</t>
  </si>
  <si>
    <t>悦生活物业公司员工离职原因及对策研究</t>
  </si>
  <si>
    <t>员工离职;薪酬;职业发展;工作环境;工作强度</t>
  </si>
  <si>
    <t>员工离职</t>
  </si>
  <si>
    <t>周娟</t>
  </si>
  <si>
    <t>2011142250</t>
  </si>
  <si>
    <t>20652901110390</t>
  </si>
  <si>
    <t>海底捞网络招聘的问题及对策分析——以晋中市海底捞为例</t>
  </si>
  <si>
    <t>网络招聘，人岗匹配，招聘信息，招聘流程</t>
  </si>
  <si>
    <t>网络招聘</t>
  </si>
  <si>
    <t>邢晶</t>
  </si>
  <si>
    <t>2011142238</t>
  </si>
  <si>
    <t>20140902112801</t>
  </si>
  <si>
    <t>A医院退休人员返聘状况及其影响因素分析</t>
  </si>
  <si>
    <t>医疗机构;退休医务人员;返聘状况</t>
  </si>
  <si>
    <t>退休返聘制度优化</t>
  </si>
  <si>
    <t>李俊芳</t>
  </si>
  <si>
    <t>2011142216</t>
  </si>
  <si>
    <t>20140622110189</t>
  </si>
  <si>
    <t>小微企业校园招聘体系优化研究——以山西锦绣大象农牧股份有限公司为例</t>
  </si>
  <si>
    <t>校园招聘;人岗匹配;招聘评估</t>
  </si>
  <si>
    <t>校园招聘</t>
  </si>
  <si>
    <t>马扬</t>
  </si>
  <si>
    <t>2011142222</t>
  </si>
  <si>
    <t>20652401110340</t>
  </si>
  <si>
    <t>中小型民营通信企业新员工入职培训优化研究——以新疆思达特通信服务有限公司为例</t>
  </si>
  <si>
    <t>新员工入职培训;培训需求;培训课程;培训师资;培训评估</t>
  </si>
  <si>
    <t>田明垠</t>
  </si>
  <si>
    <t>2011142228</t>
  </si>
  <si>
    <t>20140105133112</t>
  </si>
  <si>
    <t>国有企业年金制度实施现状、问题及优化路径——以xs煤电公司为例</t>
  </si>
  <si>
    <t>国有企业年金;煤电企业;年金方案;年金运营管理</t>
  </si>
  <si>
    <t>企业年金</t>
  </si>
  <si>
    <t>郝小丽</t>
  </si>
  <si>
    <t>2011142111</t>
  </si>
  <si>
    <t>20141181110768</t>
  </si>
  <si>
    <t>新形势下高校毕业生高质量就业问题研究——以晋中学院2023届毕业生为例</t>
  </si>
  <si>
    <t>人才培养;人力资本;就业期望;市场需求;专业设置</t>
  </si>
  <si>
    <t>高校毕业生高质量就业</t>
  </si>
  <si>
    <t>巴颖</t>
  </si>
  <si>
    <t>2011142101</t>
  </si>
  <si>
    <t>20622102110159</t>
  </si>
  <si>
    <t>基于双因素理论的员工激励研究——以00后员工为例</t>
  </si>
  <si>
    <t>双因素理论;员工激励;00后员工</t>
  </si>
  <si>
    <t>00后员工激励问题</t>
  </si>
  <si>
    <t>高天赐</t>
  </si>
  <si>
    <t>2011142107</t>
  </si>
  <si>
    <t>20140728111504</t>
  </si>
  <si>
    <t>生产一线工人激励问题研究—以平遥煤化集团焦化厂为例</t>
  </si>
  <si>
    <t>员工激励;员工关怀;福利制度;企业管理;需求理论</t>
  </si>
  <si>
    <t>生产一线工人激励</t>
  </si>
  <si>
    <t>廉鸽</t>
  </si>
  <si>
    <t>2011142219</t>
  </si>
  <si>
    <t>20140821110099</t>
  </si>
  <si>
    <t>企业中层管理人员培训需求分析——以山西汇滋润鑫生物科技有限公司为例</t>
  </si>
  <si>
    <t>中层管理人员;培训需求分析;培训考核</t>
  </si>
  <si>
    <t>培训需求分析</t>
  </si>
  <si>
    <t>王雪莲</t>
  </si>
  <si>
    <t>2011142234</t>
  </si>
  <si>
    <t>20140622110248</t>
  </si>
  <si>
    <t>Y酿酒集团数字化转型下员工心理契约研究</t>
  </si>
  <si>
    <t>数字化转型;心理契约;转型阻力</t>
  </si>
  <si>
    <t>数学化下的员工心理契约</t>
  </si>
  <si>
    <t>杨丹琪</t>
  </si>
  <si>
    <t>2011142141</t>
  </si>
  <si>
    <t>20140423110170</t>
  </si>
  <si>
    <t>新员工入职培训的现状分析与对策研究——以山西巨人科技有限公司为例</t>
  </si>
  <si>
    <t>新员工;入职培训;对策研究</t>
  </si>
  <si>
    <t>新员工入职培训的体系优化</t>
  </si>
  <si>
    <t>辛子轩</t>
  </si>
  <si>
    <t>2013112136</t>
  </si>
  <si>
    <t>20140403112723</t>
  </si>
  <si>
    <t>建设银行基层员工离职倾向问题研究——以长治市紫金西街支行为例</t>
  </si>
  <si>
    <t>基层员工;离职倾向;影响因素</t>
  </si>
  <si>
    <t>银行基层员工离职倾向</t>
  </si>
  <si>
    <t>许万清</t>
  </si>
  <si>
    <t>2011142139</t>
  </si>
  <si>
    <t>20461204104640</t>
  </si>
  <si>
    <t>HX科技公司研发人员绩效薪酬体系优化研究</t>
  </si>
  <si>
    <t>研发人员;绩效考核;绩效薪酬;激励性</t>
  </si>
  <si>
    <t>绩效薪酬体系优化</t>
  </si>
  <si>
    <t>翟甜妞</t>
  </si>
  <si>
    <t>2011142243</t>
  </si>
  <si>
    <t>20140829110033</t>
  </si>
  <si>
    <t>数字化背景下PL优质烟公司培训问题研究</t>
  </si>
  <si>
    <t>数字化转型;培训体系;数字化培训</t>
  </si>
  <si>
    <t>侯鹏慧</t>
  </si>
  <si>
    <t>2011142211</t>
  </si>
  <si>
    <t>20140724110347</t>
  </si>
  <si>
    <t>软件开发企业研发人员培训体系优化研究——以精英数智科技有限公司为例</t>
  </si>
  <si>
    <t>培训体系;研发人员</t>
  </si>
  <si>
    <t>研发人员培训</t>
  </si>
  <si>
    <t>张祥振</t>
  </si>
  <si>
    <t>2011142146</t>
  </si>
  <si>
    <t>20141022110524</t>
  </si>
  <si>
    <t>SW煤业公司员工职业发展体系优化研究</t>
  </si>
  <si>
    <t>职业发展通道;员工职业发展;职业生涯</t>
  </si>
  <si>
    <t>员工职业发展</t>
  </si>
  <si>
    <t>文睿姿</t>
  </si>
  <si>
    <t>2011142236</t>
  </si>
  <si>
    <t>20140105110418</t>
  </si>
  <si>
    <t>A市融媒体中心媒体运营部绩效考核优化策略</t>
  </si>
  <si>
    <t>媒体融合;媒体运营;绩效考核</t>
  </si>
  <si>
    <t>媒体运营部绩效考核</t>
  </si>
  <si>
    <t>谭兴熠</t>
  </si>
  <si>
    <t>2011142227</t>
  </si>
  <si>
    <t>20140781110606</t>
  </si>
  <si>
    <t>基于胜任力模型的研发人员招聘体系研究——以重庆千变科技公司为例</t>
  </si>
  <si>
    <t>胜任力模型;招聘体系;研发人员</t>
  </si>
  <si>
    <t>企业招聘</t>
  </si>
  <si>
    <t>王俐元</t>
  </si>
  <si>
    <t>2011142230</t>
  </si>
  <si>
    <t>20140822110036</t>
  </si>
  <si>
    <t>乡村小学教师职业幸福感研究——以万荣县孝原小学为例</t>
  </si>
  <si>
    <t>职业幸福感;双因素理论;乡村教师</t>
  </si>
  <si>
    <t>教师职业幸福感</t>
  </si>
  <si>
    <t>王松豪</t>
  </si>
  <si>
    <t>2011142232</t>
  </si>
  <si>
    <t>20140822110015</t>
  </si>
  <si>
    <t>知识型员工绩效管理优化研究——以山西寰烁电子科技股份有限公司为例</t>
  </si>
  <si>
    <t>知识型员工;绩效管理;目标与关键成果法</t>
  </si>
  <si>
    <t>绩效管理优化</t>
  </si>
  <si>
    <r>
      <rPr>
        <sz val="10"/>
        <color rgb="FF000000"/>
        <rFont val="MS Gothic"/>
        <family val="3"/>
        <charset val="128"/>
      </rPr>
      <t>人力</t>
    </r>
    <r>
      <rPr>
        <sz val="10"/>
        <color rgb="FF000000"/>
        <rFont val="Microsoft JhengHei"/>
        <family val="2"/>
        <charset val="136"/>
      </rPr>
      <t>资源管理</t>
    </r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</si>
</sst>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2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  <font>
      <sz val="10"/>
      <color rgb="FF000000"/>
      <name val="Microsoft JhengHei"/>
      <family val="2"/>
      <charset val="136"/>
    </font>
    <font>
      <sz val="10"/>
      <color rgb="FF000000"/>
      <name val="Arial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1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93"/>
  <sheetViews>
    <sheetView tabSelected="1" zoomScalePageLayoutView="130" workbookViewId="0">
      <pane ySplit="1" topLeftCell="A2" activePane="bottomLeft" state="frozen"/>
      <selection pane="bottomLeft" activeCell="J8" sqref="J8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46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310</v>
      </c>
      <c r="I4" t="s">
        <v>311</v>
      </c>
      <c r="J4" t="s">
        <v>312</v>
      </c>
      <c r="K4" t="s">
        <v>313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314</v>
      </c>
      <c r="U4" t="s">
        <v>315</v>
      </c>
      <c r="V4" t="s">
        <v>316</v>
      </c>
      <c r="W4" t="s">
        <v>317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ht="13.5" x14ac:dyDescent="0.25">
      <c r="A5" t="s">
        <v>296</v>
      </c>
      <c r="B5" t="s">
        <v>297</v>
      </c>
      <c r="C5" t="s">
        <v>318</v>
      </c>
      <c r="D5" t="s">
        <v>297</v>
      </c>
      <c r="E5" t="s">
        <v>299</v>
      </c>
      <c r="F5" s="32" t="s">
        <v>848</v>
      </c>
      <c r="G5" t="s">
        <v>300</v>
      </c>
      <c r="H5" t="s">
        <v>310</v>
      </c>
      <c r="I5" t="s">
        <v>319</v>
      </c>
      <c r="J5" t="s">
        <v>320</v>
      </c>
      <c r="K5" t="s">
        <v>313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321</v>
      </c>
      <c r="U5" t="s">
        <v>322</v>
      </c>
      <c r="V5" t="s">
        <v>323</v>
      </c>
      <c r="W5" t="s">
        <v>324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325</v>
      </c>
      <c r="D6" t="s">
        <v>297</v>
      </c>
      <c r="E6" t="s">
        <v>299</v>
      </c>
      <c r="F6" t="s">
        <v>300</v>
      </c>
      <c r="G6" t="s">
        <v>300</v>
      </c>
      <c r="H6" t="s">
        <v>310</v>
      </c>
      <c r="I6" t="s">
        <v>326</v>
      </c>
      <c r="J6" t="s">
        <v>327</v>
      </c>
      <c r="K6" t="s">
        <v>313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328</v>
      </c>
      <c r="U6" t="s">
        <v>329</v>
      </c>
      <c r="V6" t="s">
        <v>330</v>
      </c>
      <c r="W6" t="s">
        <v>331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332</v>
      </c>
      <c r="D7" t="s">
        <v>297</v>
      </c>
      <c r="E7" t="s">
        <v>299</v>
      </c>
      <c r="F7" t="s">
        <v>300</v>
      </c>
      <c r="G7" t="s">
        <v>300</v>
      </c>
      <c r="H7" t="s">
        <v>310</v>
      </c>
      <c r="I7" t="s">
        <v>333</v>
      </c>
      <c r="J7" t="s">
        <v>334</v>
      </c>
      <c r="K7" t="s">
        <v>313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335</v>
      </c>
      <c r="U7" t="s">
        <v>336</v>
      </c>
      <c r="V7" t="s">
        <v>337</v>
      </c>
      <c r="W7" t="s">
        <v>338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339</v>
      </c>
      <c r="D8" t="s">
        <v>297</v>
      </c>
      <c r="E8" t="s">
        <v>299</v>
      </c>
      <c r="F8" t="s">
        <v>300</v>
      </c>
      <c r="G8" t="s">
        <v>300</v>
      </c>
      <c r="H8" t="s">
        <v>310</v>
      </c>
      <c r="I8" t="s">
        <v>340</v>
      </c>
      <c r="J8" t="s">
        <v>341</v>
      </c>
      <c r="K8" t="s">
        <v>313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314</v>
      </c>
      <c r="U8" t="s">
        <v>342</v>
      </c>
      <c r="V8" t="s">
        <v>343</v>
      </c>
      <c r="W8" t="s">
        <v>344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345</v>
      </c>
      <c r="D9" t="s">
        <v>297</v>
      </c>
      <c r="E9" t="s">
        <v>299</v>
      </c>
      <c r="F9" t="s">
        <v>300</v>
      </c>
      <c r="G9" t="s">
        <v>300</v>
      </c>
      <c r="H9" t="s">
        <v>310</v>
      </c>
      <c r="I9" t="s">
        <v>346</v>
      </c>
      <c r="J9" t="s">
        <v>347</v>
      </c>
      <c r="K9" t="s">
        <v>313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348</v>
      </c>
      <c r="U9" t="s">
        <v>349</v>
      </c>
      <c r="V9" t="s">
        <v>350</v>
      </c>
      <c r="W9" t="s">
        <v>351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352</v>
      </c>
      <c r="D10" t="s">
        <v>297</v>
      </c>
      <c r="E10" t="s">
        <v>299</v>
      </c>
      <c r="F10" t="s">
        <v>300</v>
      </c>
      <c r="G10" t="s">
        <v>300</v>
      </c>
      <c r="H10" t="s">
        <v>310</v>
      </c>
      <c r="I10" t="s">
        <v>353</v>
      </c>
      <c r="J10" t="s">
        <v>354</v>
      </c>
      <c r="K10" t="s">
        <v>313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348</v>
      </c>
      <c r="U10" t="s">
        <v>355</v>
      </c>
      <c r="V10" t="s">
        <v>356</v>
      </c>
      <c r="W10" t="s">
        <v>357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358</v>
      </c>
      <c r="D11" t="s">
        <v>297</v>
      </c>
      <c r="E11" t="s">
        <v>299</v>
      </c>
      <c r="F11" t="s">
        <v>300</v>
      </c>
      <c r="G11" t="s">
        <v>300</v>
      </c>
      <c r="H11" t="s">
        <v>310</v>
      </c>
      <c r="I11" t="s">
        <v>359</v>
      </c>
      <c r="J11" t="s">
        <v>360</v>
      </c>
      <c r="K11" t="s">
        <v>313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348</v>
      </c>
      <c r="U11" t="s">
        <v>361</v>
      </c>
      <c r="V11" t="s">
        <v>350</v>
      </c>
      <c r="W11" t="s">
        <v>344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362</v>
      </c>
      <c r="D12" t="s">
        <v>297</v>
      </c>
      <c r="E12" t="s">
        <v>299</v>
      </c>
      <c r="F12" t="s">
        <v>300</v>
      </c>
      <c r="G12" t="s">
        <v>300</v>
      </c>
      <c r="H12" t="s">
        <v>363</v>
      </c>
      <c r="I12" t="s">
        <v>364</v>
      </c>
      <c r="J12" t="s">
        <v>365</v>
      </c>
      <c r="K12" t="s">
        <v>313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335</v>
      </c>
      <c r="U12" t="s">
        <v>366</v>
      </c>
      <c r="V12" t="s">
        <v>367</v>
      </c>
      <c r="W12" t="s">
        <v>368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369</v>
      </c>
      <c r="D13" t="s">
        <v>297</v>
      </c>
      <c r="E13" t="s">
        <v>299</v>
      </c>
      <c r="F13" t="s">
        <v>300</v>
      </c>
      <c r="G13" t="s">
        <v>300</v>
      </c>
      <c r="H13" t="s">
        <v>310</v>
      </c>
      <c r="I13" t="s">
        <v>370</v>
      </c>
      <c r="J13" t="s">
        <v>371</v>
      </c>
      <c r="K13" t="s">
        <v>313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372</v>
      </c>
      <c r="U13" t="s">
        <v>373</v>
      </c>
      <c r="V13" t="s">
        <v>374</v>
      </c>
      <c r="W13" t="s">
        <v>375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376</v>
      </c>
      <c r="D14" t="s">
        <v>297</v>
      </c>
      <c r="E14" t="s">
        <v>299</v>
      </c>
      <c r="F14" t="s">
        <v>300</v>
      </c>
      <c r="G14" t="s">
        <v>300</v>
      </c>
      <c r="H14" t="s">
        <v>310</v>
      </c>
      <c r="I14" t="s">
        <v>377</v>
      </c>
      <c r="J14" t="s">
        <v>378</v>
      </c>
      <c r="K14" t="s">
        <v>313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321</v>
      </c>
      <c r="U14" t="s">
        <v>379</v>
      </c>
      <c r="V14" t="s">
        <v>380</v>
      </c>
      <c r="W14" t="s">
        <v>381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382</v>
      </c>
      <c r="D15" t="s">
        <v>297</v>
      </c>
      <c r="E15" t="s">
        <v>299</v>
      </c>
      <c r="F15" t="s">
        <v>300</v>
      </c>
      <c r="G15" t="s">
        <v>300</v>
      </c>
      <c r="H15" t="s">
        <v>310</v>
      </c>
      <c r="I15" t="s">
        <v>383</v>
      </c>
      <c r="J15" t="s">
        <v>384</v>
      </c>
      <c r="K15" t="s">
        <v>313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335</v>
      </c>
      <c r="U15" t="s">
        <v>385</v>
      </c>
      <c r="V15" t="s">
        <v>386</v>
      </c>
      <c r="W15" t="s">
        <v>387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388</v>
      </c>
      <c r="D16" t="s">
        <v>297</v>
      </c>
      <c r="E16" t="s">
        <v>299</v>
      </c>
      <c r="F16" t="s">
        <v>300</v>
      </c>
      <c r="G16" t="s">
        <v>300</v>
      </c>
      <c r="H16" t="s">
        <v>310</v>
      </c>
      <c r="I16" t="s">
        <v>389</v>
      </c>
      <c r="J16" t="s">
        <v>390</v>
      </c>
      <c r="K16" t="s">
        <v>313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321</v>
      </c>
      <c r="U16" t="s">
        <v>391</v>
      </c>
      <c r="V16" t="s">
        <v>392</v>
      </c>
      <c r="W16" t="s">
        <v>393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394</v>
      </c>
      <c r="D17" t="s">
        <v>297</v>
      </c>
      <c r="E17" t="s">
        <v>299</v>
      </c>
      <c r="F17" t="s">
        <v>300</v>
      </c>
      <c r="G17" t="s">
        <v>300</v>
      </c>
      <c r="H17" t="s">
        <v>310</v>
      </c>
      <c r="I17" t="s">
        <v>395</v>
      </c>
      <c r="J17" t="s">
        <v>396</v>
      </c>
      <c r="K17" t="s">
        <v>313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397</v>
      </c>
      <c r="U17" t="s">
        <v>398</v>
      </c>
      <c r="V17" t="s">
        <v>399</v>
      </c>
      <c r="W17" t="s">
        <v>400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401</v>
      </c>
      <c r="D18" t="s">
        <v>297</v>
      </c>
      <c r="E18" t="s">
        <v>299</v>
      </c>
      <c r="F18" t="s">
        <v>300</v>
      </c>
      <c r="G18" t="s">
        <v>300</v>
      </c>
      <c r="H18" t="s">
        <v>310</v>
      </c>
      <c r="I18" t="s">
        <v>402</v>
      </c>
      <c r="J18" t="s">
        <v>403</v>
      </c>
      <c r="K18" t="s">
        <v>313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314</v>
      </c>
      <c r="U18" t="s">
        <v>404</v>
      </c>
      <c r="V18" t="s">
        <v>405</v>
      </c>
      <c r="W18" t="s">
        <v>406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407</v>
      </c>
      <c r="D19" t="s">
        <v>297</v>
      </c>
      <c r="E19" t="s">
        <v>299</v>
      </c>
      <c r="F19" t="s">
        <v>300</v>
      </c>
      <c r="G19" t="s">
        <v>300</v>
      </c>
      <c r="H19" t="s">
        <v>310</v>
      </c>
      <c r="I19" t="s">
        <v>408</v>
      </c>
      <c r="J19" t="s">
        <v>409</v>
      </c>
      <c r="K19" t="s">
        <v>313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410</v>
      </c>
      <c r="U19" t="s">
        <v>411</v>
      </c>
      <c r="V19" t="s">
        <v>412</v>
      </c>
      <c r="W19" t="s">
        <v>413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414</v>
      </c>
      <c r="D20" t="s">
        <v>297</v>
      </c>
      <c r="E20" t="s">
        <v>299</v>
      </c>
      <c r="F20" t="s">
        <v>300</v>
      </c>
      <c r="G20" t="s">
        <v>300</v>
      </c>
      <c r="H20" t="s">
        <v>310</v>
      </c>
      <c r="I20" t="s">
        <v>415</v>
      </c>
      <c r="J20" t="s">
        <v>416</v>
      </c>
      <c r="K20" t="s">
        <v>313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372</v>
      </c>
      <c r="U20" t="s">
        <v>417</v>
      </c>
      <c r="V20" t="s">
        <v>418</v>
      </c>
      <c r="W20" t="s">
        <v>419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420</v>
      </c>
      <c r="D21" t="s">
        <v>297</v>
      </c>
      <c r="E21" t="s">
        <v>299</v>
      </c>
      <c r="F21" t="s">
        <v>300</v>
      </c>
      <c r="G21" t="s">
        <v>300</v>
      </c>
      <c r="H21" t="s">
        <v>310</v>
      </c>
      <c r="I21" t="s">
        <v>421</v>
      </c>
      <c r="J21" t="s">
        <v>422</v>
      </c>
      <c r="K21" t="s">
        <v>313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397</v>
      </c>
      <c r="U21" t="s">
        <v>423</v>
      </c>
      <c r="V21" t="s">
        <v>424</v>
      </c>
      <c r="W21" t="s">
        <v>425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426</v>
      </c>
      <c r="D22" t="s">
        <v>297</v>
      </c>
      <c r="E22" t="s">
        <v>299</v>
      </c>
      <c r="F22" t="s">
        <v>300</v>
      </c>
      <c r="G22" t="s">
        <v>300</v>
      </c>
      <c r="H22" t="s">
        <v>310</v>
      </c>
      <c r="I22" t="s">
        <v>427</v>
      </c>
      <c r="J22" t="s">
        <v>428</v>
      </c>
      <c r="K22" t="s">
        <v>313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335</v>
      </c>
      <c r="U22" t="s">
        <v>429</v>
      </c>
      <c r="V22" t="s">
        <v>430</v>
      </c>
      <c r="W22" t="s">
        <v>431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432</v>
      </c>
      <c r="D23" t="s">
        <v>297</v>
      </c>
      <c r="E23" t="s">
        <v>299</v>
      </c>
      <c r="F23" t="s">
        <v>300</v>
      </c>
      <c r="G23" t="s">
        <v>300</v>
      </c>
      <c r="H23" t="s">
        <v>310</v>
      </c>
      <c r="I23" t="s">
        <v>433</v>
      </c>
      <c r="J23" t="s">
        <v>434</v>
      </c>
      <c r="K23" t="s">
        <v>313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314</v>
      </c>
      <c r="U23" t="s">
        <v>435</v>
      </c>
      <c r="V23" t="s">
        <v>436</v>
      </c>
      <c r="W23" t="s">
        <v>437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438</v>
      </c>
      <c r="D24" t="s">
        <v>297</v>
      </c>
      <c r="E24" t="s">
        <v>299</v>
      </c>
      <c r="F24" t="s">
        <v>300</v>
      </c>
      <c r="G24" t="s">
        <v>300</v>
      </c>
      <c r="H24" t="s">
        <v>310</v>
      </c>
      <c r="I24" t="s">
        <v>439</v>
      </c>
      <c r="J24" t="s">
        <v>440</v>
      </c>
      <c r="K24" t="s">
        <v>313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441</v>
      </c>
      <c r="U24" t="s">
        <v>442</v>
      </c>
      <c r="V24" t="s">
        <v>443</v>
      </c>
      <c r="W24" t="s">
        <v>444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445</v>
      </c>
      <c r="D25" t="s">
        <v>297</v>
      </c>
      <c r="E25" t="s">
        <v>299</v>
      </c>
      <c r="F25" t="s">
        <v>300</v>
      </c>
      <c r="G25" t="s">
        <v>300</v>
      </c>
      <c r="H25" t="s">
        <v>310</v>
      </c>
      <c r="I25" t="s">
        <v>446</v>
      </c>
      <c r="J25" t="s">
        <v>447</v>
      </c>
      <c r="K25" t="s">
        <v>313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321</v>
      </c>
      <c r="U25" t="s">
        <v>448</v>
      </c>
      <c r="V25" t="s">
        <v>449</v>
      </c>
      <c r="W25" t="s">
        <v>450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451</v>
      </c>
      <c r="D26" t="s">
        <v>297</v>
      </c>
      <c r="E26" t="s">
        <v>299</v>
      </c>
      <c r="F26" t="s">
        <v>300</v>
      </c>
      <c r="G26" t="s">
        <v>300</v>
      </c>
      <c r="H26" t="s">
        <v>310</v>
      </c>
      <c r="I26" t="s">
        <v>452</v>
      </c>
      <c r="J26" t="s">
        <v>453</v>
      </c>
      <c r="K26" t="s">
        <v>313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410</v>
      </c>
      <c r="U26" t="s">
        <v>454</v>
      </c>
      <c r="V26" t="s">
        <v>455</v>
      </c>
      <c r="W26" t="s">
        <v>456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457</v>
      </c>
      <c r="D27" t="s">
        <v>297</v>
      </c>
      <c r="E27" t="s">
        <v>299</v>
      </c>
      <c r="F27" t="s">
        <v>300</v>
      </c>
      <c r="G27" t="s">
        <v>300</v>
      </c>
      <c r="H27" t="s">
        <v>310</v>
      </c>
      <c r="I27" t="s">
        <v>458</v>
      </c>
      <c r="J27" t="s">
        <v>459</v>
      </c>
      <c r="K27" t="s">
        <v>313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410</v>
      </c>
      <c r="U27" t="s">
        <v>460</v>
      </c>
      <c r="V27" t="s">
        <v>461</v>
      </c>
      <c r="W27" t="s">
        <v>462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463</v>
      </c>
      <c r="D28" t="s">
        <v>297</v>
      </c>
      <c r="E28" t="s">
        <v>299</v>
      </c>
      <c r="F28" t="s">
        <v>300</v>
      </c>
      <c r="G28" t="s">
        <v>300</v>
      </c>
      <c r="H28" t="s">
        <v>310</v>
      </c>
      <c r="I28" t="s">
        <v>464</v>
      </c>
      <c r="J28" t="s">
        <v>465</v>
      </c>
      <c r="K28" t="s">
        <v>313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372</v>
      </c>
      <c r="U28" t="s">
        <v>466</v>
      </c>
      <c r="V28" t="s">
        <v>467</v>
      </c>
      <c r="W28" t="s">
        <v>344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468</v>
      </c>
      <c r="D29" t="s">
        <v>297</v>
      </c>
      <c r="E29" t="s">
        <v>299</v>
      </c>
      <c r="F29" t="s">
        <v>300</v>
      </c>
      <c r="G29" t="s">
        <v>300</v>
      </c>
      <c r="H29" t="s">
        <v>310</v>
      </c>
      <c r="I29" t="s">
        <v>469</v>
      </c>
      <c r="J29" t="s">
        <v>470</v>
      </c>
      <c r="K29" t="s">
        <v>313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441</v>
      </c>
      <c r="U29" t="s">
        <v>471</v>
      </c>
      <c r="V29" t="s">
        <v>472</v>
      </c>
      <c r="W29" t="s">
        <v>473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474</v>
      </c>
      <c r="D30" t="s">
        <v>297</v>
      </c>
      <c r="E30" t="s">
        <v>299</v>
      </c>
      <c r="F30" t="s">
        <v>300</v>
      </c>
      <c r="G30" t="s">
        <v>300</v>
      </c>
      <c r="H30" t="s">
        <v>310</v>
      </c>
      <c r="I30" t="s">
        <v>475</v>
      </c>
      <c r="J30" t="s">
        <v>476</v>
      </c>
      <c r="K30" t="s">
        <v>313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397</v>
      </c>
      <c r="U30" t="s">
        <v>477</v>
      </c>
      <c r="V30" t="s">
        <v>478</v>
      </c>
      <c r="W30" t="s">
        <v>317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479</v>
      </c>
      <c r="D31" t="s">
        <v>297</v>
      </c>
      <c r="E31" t="s">
        <v>299</v>
      </c>
      <c r="F31" t="s">
        <v>300</v>
      </c>
      <c r="G31" t="s">
        <v>300</v>
      </c>
      <c r="H31" t="s">
        <v>310</v>
      </c>
      <c r="I31" t="s">
        <v>480</v>
      </c>
      <c r="J31" t="s">
        <v>481</v>
      </c>
      <c r="K31" t="s">
        <v>313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335</v>
      </c>
      <c r="U31" t="s">
        <v>482</v>
      </c>
      <c r="V31" t="s">
        <v>483</v>
      </c>
      <c r="W31" t="s">
        <v>484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485</v>
      </c>
      <c r="D32" t="s">
        <v>297</v>
      </c>
      <c r="E32" t="s">
        <v>299</v>
      </c>
      <c r="F32" t="s">
        <v>300</v>
      </c>
      <c r="G32" t="s">
        <v>300</v>
      </c>
      <c r="H32" t="s">
        <v>310</v>
      </c>
      <c r="I32" t="s">
        <v>486</v>
      </c>
      <c r="J32" t="s">
        <v>487</v>
      </c>
      <c r="K32" t="s">
        <v>313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488</v>
      </c>
      <c r="U32" t="s">
        <v>489</v>
      </c>
      <c r="V32" t="s">
        <v>490</v>
      </c>
      <c r="W32" t="s">
        <v>344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491</v>
      </c>
      <c r="D33" t="s">
        <v>297</v>
      </c>
      <c r="E33" t="s">
        <v>299</v>
      </c>
      <c r="F33" t="s">
        <v>300</v>
      </c>
      <c r="G33" t="s">
        <v>300</v>
      </c>
      <c r="H33" t="s">
        <v>310</v>
      </c>
      <c r="I33" t="s">
        <v>492</v>
      </c>
      <c r="J33" t="s">
        <v>493</v>
      </c>
      <c r="K33" t="s">
        <v>313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335</v>
      </c>
      <c r="U33" t="s">
        <v>494</v>
      </c>
      <c r="V33" t="s">
        <v>495</v>
      </c>
      <c r="W33" t="s">
        <v>496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497</v>
      </c>
      <c r="D34" t="s">
        <v>297</v>
      </c>
      <c r="E34" t="s">
        <v>299</v>
      </c>
      <c r="F34" t="s">
        <v>300</v>
      </c>
      <c r="G34" t="s">
        <v>300</v>
      </c>
      <c r="H34" t="s">
        <v>310</v>
      </c>
      <c r="I34" t="s">
        <v>498</v>
      </c>
      <c r="J34" t="s">
        <v>499</v>
      </c>
      <c r="K34" t="s">
        <v>313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348</v>
      </c>
      <c r="U34" t="s">
        <v>500</v>
      </c>
      <c r="V34" t="s">
        <v>501</v>
      </c>
      <c r="W34" t="s">
        <v>502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503</v>
      </c>
      <c r="D35" t="s">
        <v>297</v>
      </c>
      <c r="E35" t="s">
        <v>299</v>
      </c>
      <c r="F35" t="s">
        <v>300</v>
      </c>
      <c r="G35" t="s">
        <v>300</v>
      </c>
      <c r="H35" t="s">
        <v>310</v>
      </c>
      <c r="I35" t="s">
        <v>504</v>
      </c>
      <c r="J35" t="s">
        <v>505</v>
      </c>
      <c r="K35" t="s">
        <v>313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397</v>
      </c>
      <c r="U35" t="s">
        <v>506</v>
      </c>
      <c r="V35" t="s">
        <v>507</v>
      </c>
      <c r="W35" t="s">
        <v>344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508</v>
      </c>
      <c r="D36" t="s">
        <v>297</v>
      </c>
      <c r="E36" t="s">
        <v>299</v>
      </c>
      <c r="F36" t="s">
        <v>300</v>
      </c>
      <c r="G36" t="s">
        <v>300</v>
      </c>
      <c r="H36" t="s">
        <v>310</v>
      </c>
      <c r="I36" t="s">
        <v>509</v>
      </c>
      <c r="J36" t="s">
        <v>510</v>
      </c>
      <c r="K36" t="s">
        <v>313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410</v>
      </c>
      <c r="U36" t="s">
        <v>511</v>
      </c>
      <c r="V36" t="s">
        <v>512</v>
      </c>
      <c r="W36" t="s">
        <v>513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514</v>
      </c>
      <c r="D37" t="s">
        <v>297</v>
      </c>
      <c r="E37" t="s">
        <v>299</v>
      </c>
      <c r="F37" t="s">
        <v>300</v>
      </c>
      <c r="G37" t="s">
        <v>300</v>
      </c>
      <c r="H37" t="s">
        <v>310</v>
      </c>
      <c r="I37" t="s">
        <v>515</v>
      </c>
      <c r="J37" t="s">
        <v>516</v>
      </c>
      <c r="K37" t="s">
        <v>313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348</v>
      </c>
      <c r="U37" t="s">
        <v>517</v>
      </c>
      <c r="V37" t="s">
        <v>518</v>
      </c>
      <c r="W37" t="s">
        <v>519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520</v>
      </c>
      <c r="D38" t="s">
        <v>297</v>
      </c>
      <c r="E38" t="s">
        <v>299</v>
      </c>
      <c r="F38" t="s">
        <v>300</v>
      </c>
      <c r="G38" t="s">
        <v>300</v>
      </c>
      <c r="H38" t="s">
        <v>310</v>
      </c>
      <c r="I38" t="s">
        <v>521</v>
      </c>
      <c r="J38" t="s">
        <v>522</v>
      </c>
      <c r="K38" t="s">
        <v>313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488</v>
      </c>
      <c r="U38" t="s">
        <v>523</v>
      </c>
      <c r="V38" t="s">
        <v>524</v>
      </c>
      <c r="W38" t="s">
        <v>344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525</v>
      </c>
      <c r="D39" t="s">
        <v>297</v>
      </c>
      <c r="E39" t="s">
        <v>299</v>
      </c>
      <c r="F39" t="s">
        <v>300</v>
      </c>
      <c r="G39" t="s">
        <v>300</v>
      </c>
      <c r="H39" t="s">
        <v>310</v>
      </c>
      <c r="I39" t="s">
        <v>526</v>
      </c>
      <c r="J39" t="s">
        <v>527</v>
      </c>
      <c r="K39" t="s">
        <v>313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348</v>
      </c>
      <c r="U39" t="s">
        <v>528</v>
      </c>
      <c r="V39" t="s">
        <v>529</v>
      </c>
      <c r="W39" t="s">
        <v>530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531</v>
      </c>
      <c r="D40" t="s">
        <v>297</v>
      </c>
      <c r="E40" t="s">
        <v>299</v>
      </c>
      <c r="F40" t="s">
        <v>300</v>
      </c>
      <c r="G40" t="s">
        <v>300</v>
      </c>
      <c r="H40" t="s">
        <v>310</v>
      </c>
      <c r="I40" t="s">
        <v>532</v>
      </c>
      <c r="J40" t="s">
        <v>533</v>
      </c>
      <c r="K40" t="s">
        <v>313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372</v>
      </c>
      <c r="U40" t="s">
        <v>534</v>
      </c>
      <c r="V40" t="s">
        <v>535</v>
      </c>
      <c r="W40" t="s">
        <v>536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537</v>
      </c>
      <c r="D41" t="s">
        <v>297</v>
      </c>
      <c r="E41" t="s">
        <v>299</v>
      </c>
      <c r="F41" t="s">
        <v>300</v>
      </c>
      <c r="G41" t="s">
        <v>300</v>
      </c>
      <c r="H41" t="s">
        <v>310</v>
      </c>
      <c r="I41" t="s">
        <v>538</v>
      </c>
      <c r="J41" t="s">
        <v>539</v>
      </c>
      <c r="K41" t="s">
        <v>313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488</v>
      </c>
      <c r="U41" t="s">
        <v>540</v>
      </c>
      <c r="V41" t="s">
        <v>541</v>
      </c>
      <c r="W41" t="s">
        <v>542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543</v>
      </c>
      <c r="D42" t="s">
        <v>297</v>
      </c>
      <c r="E42" t="s">
        <v>299</v>
      </c>
      <c r="F42" t="s">
        <v>300</v>
      </c>
      <c r="G42" t="s">
        <v>300</v>
      </c>
      <c r="H42" t="s">
        <v>310</v>
      </c>
      <c r="I42" t="s">
        <v>544</v>
      </c>
      <c r="J42" t="s">
        <v>545</v>
      </c>
      <c r="K42" t="s">
        <v>313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372</v>
      </c>
      <c r="U42" t="s">
        <v>546</v>
      </c>
      <c r="V42" t="s">
        <v>547</v>
      </c>
      <c r="W42" t="s">
        <v>548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549</v>
      </c>
      <c r="D43" t="s">
        <v>297</v>
      </c>
      <c r="E43" t="s">
        <v>299</v>
      </c>
      <c r="F43" t="s">
        <v>300</v>
      </c>
      <c r="G43" t="s">
        <v>300</v>
      </c>
      <c r="H43" t="s">
        <v>310</v>
      </c>
      <c r="I43" t="s">
        <v>550</v>
      </c>
      <c r="J43" t="s">
        <v>551</v>
      </c>
      <c r="K43" t="s">
        <v>313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397</v>
      </c>
      <c r="U43" t="s">
        <v>552</v>
      </c>
      <c r="V43" t="s">
        <v>553</v>
      </c>
      <c r="W43" t="s">
        <v>554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555</v>
      </c>
      <c r="D44" t="s">
        <v>297</v>
      </c>
      <c r="E44" t="s">
        <v>299</v>
      </c>
      <c r="F44" t="s">
        <v>300</v>
      </c>
      <c r="G44" t="s">
        <v>300</v>
      </c>
      <c r="H44" t="s">
        <v>310</v>
      </c>
      <c r="I44" t="s">
        <v>556</v>
      </c>
      <c r="J44" t="s">
        <v>557</v>
      </c>
      <c r="K44" t="s">
        <v>313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348</v>
      </c>
      <c r="U44" t="s">
        <v>558</v>
      </c>
      <c r="V44" t="s">
        <v>559</v>
      </c>
      <c r="W44" t="s">
        <v>560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561</v>
      </c>
      <c r="D45" t="s">
        <v>297</v>
      </c>
      <c r="E45" t="s">
        <v>299</v>
      </c>
      <c r="F45" t="s">
        <v>300</v>
      </c>
      <c r="G45" t="s">
        <v>300</v>
      </c>
      <c r="H45" t="s">
        <v>310</v>
      </c>
      <c r="I45" t="s">
        <v>562</v>
      </c>
      <c r="J45" t="s">
        <v>563</v>
      </c>
      <c r="K45" t="s">
        <v>313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441</v>
      </c>
      <c r="U45" t="s">
        <v>564</v>
      </c>
      <c r="V45" t="s">
        <v>565</v>
      </c>
      <c r="W45" t="s">
        <v>566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567</v>
      </c>
      <c r="D46" t="s">
        <v>297</v>
      </c>
      <c r="E46" t="s">
        <v>299</v>
      </c>
      <c r="F46" t="s">
        <v>300</v>
      </c>
      <c r="G46" t="s">
        <v>300</v>
      </c>
      <c r="H46" t="s">
        <v>310</v>
      </c>
      <c r="I46" t="s">
        <v>568</v>
      </c>
      <c r="J46" t="s">
        <v>569</v>
      </c>
      <c r="K46" t="s">
        <v>313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321</v>
      </c>
      <c r="U46" t="s">
        <v>570</v>
      </c>
      <c r="V46" t="s">
        <v>571</v>
      </c>
      <c r="W46" t="s">
        <v>572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573</v>
      </c>
      <c r="D47" t="s">
        <v>297</v>
      </c>
      <c r="E47" t="s">
        <v>299</v>
      </c>
      <c r="F47" t="s">
        <v>300</v>
      </c>
      <c r="G47" t="s">
        <v>300</v>
      </c>
      <c r="H47" t="s">
        <v>310</v>
      </c>
      <c r="I47" t="s">
        <v>574</v>
      </c>
      <c r="J47" t="s">
        <v>575</v>
      </c>
      <c r="K47" t="s">
        <v>313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372</v>
      </c>
      <c r="U47" t="s">
        <v>576</v>
      </c>
      <c r="V47" t="s">
        <v>577</v>
      </c>
      <c r="W47" t="s">
        <v>578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579</v>
      </c>
      <c r="D48" t="s">
        <v>297</v>
      </c>
      <c r="E48" t="s">
        <v>299</v>
      </c>
      <c r="F48" t="s">
        <v>300</v>
      </c>
      <c r="G48" t="s">
        <v>300</v>
      </c>
      <c r="H48" t="s">
        <v>310</v>
      </c>
      <c r="I48" t="s">
        <v>580</v>
      </c>
      <c r="J48" t="s">
        <v>581</v>
      </c>
      <c r="K48" t="s">
        <v>313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397</v>
      </c>
      <c r="U48" t="s">
        <v>582</v>
      </c>
      <c r="V48" t="s">
        <v>583</v>
      </c>
      <c r="W48" t="s">
        <v>584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585</v>
      </c>
      <c r="D49" t="s">
        <v>297</v>
      </c>
      <c r="E49" t="s">
        <v>299</v>
      </c>
      <c r="F49" t="s">
        <v>300</v>
      </c>
      <c r="G49" t="s">
        <v>300</v>
      </c>
      <c r="H49" t="s">
        <v>310</v>
      </c>
      <c r="I49" t="s">
        <v>586</v>
      </c>
      <c r="J49" t="s">
        <v>587</v>
      </c>
      <c r="K49" t="s">
        <v>313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441</v>
      </c>
      <c r="U49" t="s">
        <v>588</v>
      </c>
      <c r="V49" t="s">
        <v>589</v>
      </c>
      <c r="W49" t="s">
        <v>450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590</v>
      </c>
      <c r="D50" t="s">
        <v>297</v>
      </c>
      <c r="E50" t="s">
        <v>299</v>
      </c>
      <c r="F50" t="s">
        <v>300</v>
      </c>
      <c r="G50" t="s">
        <v>300</v>
      </c>
      <c r="H50" t="s">
        <v>310</v>
      </c>
      <c r="I50" t="s">
        <v>591</v>
      </c>
      <c r="J50" t="s">
        <v>592</v>
      </c>
      <c r="K50" t="s">
        <v>313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441</v>
      </c>
      <c r="U50" t="s">
        <v>593</v>
      </c>
      <c r="V50" t="s">
        <v>594</v>
      </c>
      <c r="W50" t="s">
        <v>595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596</v>
      </c>
      <c r="D51" t="s">
        <v>297</v>
      </c>
      <c r="E51" t="s">
        <v>299</v>
      </c>
      <c r="F51" t="s">
        <v>300</v>
      </c>
      <c r="G51" t="s">
        <v>300</v>
      </c>
      <c r="H51" t="s">
        <v>310</v>
      </c>
      <c r="I51" t="s">
        <v>597</v>
      </c>
      <c r="J51" t="s">
        <v>598</v>
      </c>
      <c r="K51" t="s">
        <v>313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321</v>
      </c>
      <c r="U51" t="s">
        <v>599</v>
      </c>
      <c r="V51" t="s">
        <v>600</v>
      </c>
      <c r="W51" t="s">
        <v>601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602</v>
      </c>
      <c r="D52" t="s">
        <v>297</v>
      </c>
      <c r="E52" t="s">
        <v>299</v>
      </c>
      <c r="F52" t="s">
        <v>300</v>
      </c>
      <c r="G52" t="s">
        <v>300</v>
      </c>
      <c r="H52" t="s">
        <v>310</v>
      </c>
      <c r="I52" t="s">
        <v>603</v>
      </c>
      <c r="J52" t="s">
        <v>604</v>
      </c>
      <c r="K52" t="s">
        <v>313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397</v>
      </c>
      <c r="U52" t="s">
        <v>605</v>
      </c>
      <c r="V52" t="s">
        <v>606</v>
      </c>
      <c r="W52" t="s">
        <v>607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608</v>
      </c>
      <c r="D53" t="s">
        <v>297</v>
      </c>
      <c r="E53" t="s">
        <v>299</v>
      </c>
      <c r="F53" t="s">
        <v>300</v>
      </c>
      <c r="G53" t="s">
        <v>300</v>
      </c>
      <c r="H53" t="s">
        <v>310</v>
      </c>
      <c r="I53" t="s">
        <v>609</v>
      </c>
      <c r="J53" t="s">
        <v>610</v>
      </c>
      <c r="K53" t="s">
        <v>313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488</v>
      </c>
      <c r="U53" t="s">
        <v>611</v>
      </c>
      <c r="V53" t="s">
        <v>612</v>
      </c>
      <c r="W53" t="s">
        <v>344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613</v>
      </c>
      <c r="D54" t="s">
        <v>297</v>
      </c>
      <c r="E54" t="s">
        <v>299</v>
      </c>
      <c r="F54" t="s">
        <v>300</v>
      </c>
      <c r="G54" t="s">
        <v>300</v>
      </c>
      <c r="H54" t="s">
        <v>363</v>
      </c>
      <c r="I54" t="s">
        <v>614</v>
      </c>
      <c r="J54" t="s">
        <v>615</v>
      </c>
      <c r="K54" t="s">
        <v>313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488</v>
      </c>
      <c r="U54" t="s">
        <v>616</v>
      </c>
      <c r="V54" t="s">
        <v>617</v>
      </c>
      <c r="W54" t="s">
        <v>618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619</v>
      </c>
      <c r="D55" t="s">
        <v>297</v>
      </c>
      <c r="E55" t="s">
        <v>299</v>
      </c>
      <c r="F55" t="s">
        <v>300</v>
      </c>
      <c r="G55" t="s">
        <v>300</v>
      </c>
      <c r="H55" t="s">
        <v>310</v>
      </c>
      <c r="I55" t="s">
        <v>620</v>
      </c>
      <c r="J55" t="s">
        <v>621</v>
      </c>
      <c r="K55" t="s">
        <v>313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314</v>
      </c>
      <c r="U55" t="s">
        <v>622</v>
      </c>
      <c r="V55" t="s">
        <v>623</v>
      </c>
      <c r="W55" t="s">
        <v>324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624</v>
      </c>
      <c r="D56" t="s">
        <v>297</v>
      </c>
      <c r="E56" t="s">
        <v>299</v>
      </c>
      <c r="F56" t="s">
        <v>300</v>
      </c>
      <c r="G56" t="s">
        <v>300</v>
      </c>
      <c r="H56" t="s">
        <v>310</v>
      </c>
      <c r="I56" t="s">
        <v>625</v>
      </c>
      <c r="J56" t="s">
        <v>626</v>
      </c>
      <c r="K56" t="s">
        <v>313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410</v>
      </c>
      <c r="U56" t="s">
        <v>627</v>
      </c>
      <c r="V56" t="s">
        <v>628</v>
      </c>
      <c r="W56" t="s">
        <v>629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630</v>
      </c>
      <c r="D57" t="s">
        <v>297</v>
      </c>
      <c r="E57" t="s">
        <v>299</v>
      </c>
      <c r="F57" t="s">
        <v>300</v>
      </c>
      <c r="G57" t="s">
        <v>300</v>
      </c>
      <c r="H57" t="s">
        <v>310</v>
      </c>
      <c r="I57" t="s">
        <v>631</v>
      </c>
      <c r="J57" t="s">
        <v>632</v>
      </c>
      <c r="K57" t="s">
        <v>313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335</v>
      </c>
      <c r="U57" t="s">
        <v>633</v>
      </c>
      <c r="V57" t="s">
        <v>634</v>
      </c>
      <c r="W57" t="s">
        <v>635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636</v>
      </c>
      <c r="D58" t="s">
        <v>297</v>
      </c>
      <c r="E58" t="s">
        <v>299</v>
      </c>
      <c r="F58" t="s">
        <v>300</v>
      </c>
      <c r="G58" t="s">
        <v>300</v>
      </c>
      <c r="H58" t="s">
        <v>310</v>
      </c>
      <c r="I58" t="s">
        <v>637</v>
      </c>
      <c r="J58" t="s">
        <v>638</v>
      </c>
      <c r="K58" t="s">
        <v>313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488</v>
      </c>
      <c r="U58" t="s">
        <v>639</v>
      </c>
      <c r="V58" t="s">
        <v>640</v>
      </c>
      <c r="W58" t="s">
        <v>641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642</v>
      </c>
      <c r="D59" t="s">
        <v>297</v>
      </c>
      <c r="E59" t="s">
        <v>299</v>
      </c>
      <c r="F59" t="s">
        <v>300</v>
      </c>
      <c r="G59" t="s">
        <v>300</v>
      </c>
      <c r="H59" t="s">
        <v>310</v>
      </c>
      <c r="I59" t="s">
        <v>643</v>
      </c>
      <c r="J59" t="s">
        <v>644</v>
      </c>
      <c r="K59" t="s">
        <v>313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397</v>
      </c>
      <c r="U59" t="s">
        <v>645</v>
      </c>
      <c r="V59" t="s">
        <v>646</v>
      </c>
      <c r="W59" t="s">
        <v>647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648</v>
      </c>
      <c r="D60" t="s">
        <v>297</v>
      </c>
      <c r="E60" t="s">
        <v>299</v>
      </c>
      <c r="F60" t="s">
        <v>300</v>
      </c>
      <c r="G60" t="s">
        <v>300</v>
      </c>
      <c r="H60" t="s">
        <v>310</v>
      </c>
      <c r="I60" t="s">
        <v>649</v>
      </c>
      <c r="J60" t="s">
        <v>650</v>
      </c>
      <c r="K60" t="s">
        <v>313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328</v>
      </c>
      <c r="U60" t="s">
        <v>651</v>
      </c>
      <c r="V60" t="s">
        <v>652</v>
      </c>
      <c r="W60" t="s">
        <v>653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654</v>
      </c>
      <c r="D61" t="s">
        <v>297</v>
      </c>
      <c r="E61" t="s">
        <v>299</v>
      </c>
      <c r="F61" t="s">
        <v>300</v>
      </c>
      <c r="G61" t="s">
        <v>300</v>
      </c>
      <c r="H61" t="s">
        <v>310</v>
      </c>
      <c r="I61" t="s">
        <v>655</v>
      </c>
      <c r="J61" t="s">
        <v>656</v>
      </c>
      <c r="K61" t="s">
        <v>313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348</v>
      </c>
      <c r="U61" t="s">
        <v>657</v>
      </c>
      <c r="V61" t="s">
        <v>658</v>
      </c>
      <c r="W61" t="s">
        <v>659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660</v>
      </c>
      <c r="D62" t="s">
        <v>297</v>
      </c>
      <c r="E62" t="s">
        <v>299</v>
      </c>
      <c r="F62" t="s">
        <v>300</v>
      </c>
      <c r="G62" t="s">
        <v>300</v>
      </c>
      <c r="H62" t="s">
        <v>310</v>
      </c>
      <c r="I62" t="s">
        <v>661</v>
      </c>
      <c r="J62" t="s">
        <v>662</v>
      </c>
      <c r="K62" t="s">
        <v>313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314</v>
      </c>
      <c r="U62" t="s">
        <v>663</v>
      </c>
      <c r="V62" t="s">
        <v>664</v>
      </c>
      <c r="W62" t="s">
        <v>665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666</v>
      </c>
      <c r="D63" t="s">
        <v>297</v>
      </c>
      <c r="E63" t="s">
        <v>299</v>
      </c>
      <c r="F63" t="s">
        <v>300</v>
      </c>
      <c r="G63" t="s">
        <v>300</v>
      </c>
      <c r="H63" t="s">
        <v>310</v>
      </c>
      <c r="I63" t="s">
        <v>667</v>
      </c>
      <c r="J63" t="s">
        <v>668</v>
      </c>
      <c r="K63" t="s">
        <v>313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441</v>
      </c>
      <c r="U63" t="s">
        <v>669</v>
      </c>
      <c r="V63" t="s">
        <v>670</v>
      </c>
      <c r="W63" t="s">
        <v>344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671</v>
      </c>
      <c r="D64" t="s">
        <v>297</v>
      </c>
      <c r="E64" t="s">
        <v>299</v>
      </c>
      <c r="F64" t="s">
        <v>300</v>
      </c>
      <c r="G64" t="s">
        <v>300</v>
      </c>
      <c r="H64" t="s">
        <v>310</v>
      </c>
      <c r="I64" t="s">
        <v>672</v>
      </c>
      <c r="J64" t="s">
        <v>673</v>
      </c>
      <c r="K64" t="s">
        <v>313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397</v>
      </c>
      <c r="U64" t="s">
        <v>674</v>
      </c>
      <c r="V64" t="s">
        <v>675</v>
      </c>
      <c r="W64" t="s">
        <v>676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677</v>
      </c>
      <c r="D65" t="s">
        <v>297</v>
      </c>
      <c r="E65" t="s">
        <v>299</v>
      </c>
      <c r="F65" t="s">
        <v>300</v>
      </c>
      <c r="G65" t="s">
        <v>300</v>
      </c>
      <c r="H65" t="s">
        <v>310</v>
      </c>
      <c r="I65" t="s">
        <v>678</v>
      </c>
      <c r="J65" t="s">
        <v>679</v>
      </c>
      <c r="K65" t="s">
        <v>313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441</v>
      </c>
      <c r="U65" t="s">
        <v>680</v>
      </c>
      <c r="V65" t="s">
        <v>681</v>
      </c>
      <c r="W65" t="s">
        <v>682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683</v>
      </c>
      <c r="D66" t="s">
        <v>297</v>
      </c>
      <c r="E66" t="s">
        <v>299</v>
      </c>
      <c r="F66" t="s">
        <v>300</v>
      </c>
      <c r="G66" t="s">
        <v>300</v>
      </c>
      <c r="H66" t="s">
        <v>310</v>
      </c>
      <c r="I66" t="s">
        <v>684</v>
      </c>
      <c r="J66" t="s">
        <v>685</v>
      </c>
      <c r="K66" t="s">
        <v>313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314</v>
      </c>
      <c r="U66" t="s">
        <v>686</v>
      </c>
      <c r="V66" t="s">
        <v>687</v>
      </c>
      <c r="W66" t="s">
        <v>688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689</v>
      </c>
      <c r="D67" t="s">
        <v>297</v>
      </c>
      <c r="E67" t="s">
        <v>299</v>
      </c>
      <c r="F67" t="s">
        <v>300</v>
      </c>
      <c r="G67" t="s">
        <v>300</v>
      </c>
      <c r="H67" t="s">
        <v>310</v>
      </c>
      <c r="I67" t="s">
        <v>690</v>
      </c>
      <c r="J67" t="s">
        <v>691</v>
      </c>
      <c r="K67" t="s">
        <v>313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397</v>
      </c>
      <c r="U67" t="s">
        <v>692</v>
      </c>
      <c r="V67" t="s">
        <v>693</v>
      </c>
      <c r="W67" t="s">
        <v>694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695</v>
      </c>
      <c r="D68" t="s">
        <v>297</v>
      </c>
      <c r="E68" t="s">
        <v>299</v>
      </c>
      <c r="F68" t="s">
        <v>300</v>
      </c>
      <c r="G68" t="s">
        <v>300</v>
      </c>
      <c r="H68" t="s">
        <v>310</v>
      </c>
      <c r="I68" t="s">
        <v>696</v>
      </c>
      <c r="J68" t="s">
        <v>697</v>
      </c>
      <c r="K68" t="s">
        <v>313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441</v>
      </c>
      <c r="U68" t="s">
        <v>698</v>
      </c>
      <c r="V68" t="s">
        <v>699</v>
      </c>
      <c r="W68" t="s">
        <v>700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701</v>
      </c>
      <c r="D69" t="s">
        <v>297</v>
      </c>
      <c r="E69" t="s">
        <v>299</v>
      </c>
      <c r="F69" t="s">
        <v>300</v>
      </c>
      <c r="G69" t="s">
        <v>300</v>
      </c>
      <c r="H69" t="s">
        <v>310</v>
      </c>
      <c r="I69" t="s">
        <v>702</v>
      </c>
      <c r="J69" t="s">
        <v>703</v>
      </c>
      <c r="K69" t="s">
        <v>313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321</v>
      </c>
      <c r="U69" t="s">
        <v>704</v>
      </c>
      <c r="V69" t="s">
        <v>705</v>
      </c>
      <c r="W69" t="s">
        <v>635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706</v>
      </c>
      <c r="D70" t="s">
        <v>297</v>
      </c>
      <c r="E70" t="s">
        <v>299</v>
      </c>
      <c r="F70" t="s">
        <v>300</v>
      </c>
      <c r="G70" t="s">
        <v>300</v>
      </c>
      <c r="H70" t="s">
        <v>310</v>
      </c>
      <c r="I70" t="s">
        <v>707</v>
      </c>
      <c r="J70" t="s">
        <v>708</v>
      </c>
      <c r="K70" t="s">
        <v>313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410</v>
      </c>
      <c r="U70" t="s">
        <v>709</v>
      </c>
      <c r="V70" t="s">
        <v>710</v>
      </c>
      <c r="W70" t="s">
        <v>711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712</v>
      </c>
      <c r="D71" t="s">
        <v>297</v>
      </c>
      <c r="E71" t="s">
        <v>299</v>
      </c>
      <c r="F71" t="s">
        <v>300</v>
      </c>
      <c r="G71" t="s">
        <v>300</v>
      </c>
      <c r="H71" t="s">
        <v>310</v>
      </c>
      <c r="I71" t="s">
        <v>713</v>
      </c>
      <c r="J71" t="s">
        <v>714</v>
      </c>
      <c r="K71" t="s">
        <v>313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441</v>
      </c>
      <c r="U71" t="s">
        <v>715</v>
      </c>
      <c r="V71" t="s">
        <v>716</v>
      </c>
      <c r="W71" t="s">
        <v>717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718</v>
      </c>
      <c r="D72" t="s">
        <v>297</v>
      </c>
      <c r="E72" t="s">
        <v>299</v>
      </c>
      <c r="F72" t="s">
        <v>300</v>
      </c>
      <c r="G72" t="s">
        <v>300</v>
      </c>
      <c r="H72" t="s">
        <v>310</v>
      </c>
      <c r="I72" t="s">
        <v>719</v>
      </c>
      <c r="J72" t="s">
        <v>720</v>
      </c>
      <c r="K72" t="s">
        <v>313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488</v>
      </c>
      <c r="U72" t="s">
        <v>721</v>
      </c>
      <c r="V72" t="s">
        <v>722</v>
      </c>
      <c r="W72" t="s">
        <v>723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724</v>
      </c>
      <c r="D73" t="s">
        <v>297</v>
      </c>
      <c r="E73" t="s">
        <v>299</v>
      </c>
      <c r="F73" t="s">
        <v>300</v>
      </c>
      <c r="G73" t="s">
        <v>300</v>
      </c>
      <c r="H73" t="s">
        <v>310</v>
      </c>
      <c r="I73" t="s">
        <v>725</v>
      </c>
      <c r="J73" t="s">
        <v>726</v>
      </c>
      <c r="K73" t="s">
        <v>313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372</v>
      </c>
      <c r="U73" t="s">
        <v>727</v>
      </c>
      <c r="V73" t="s">
        <v>728</v>
      </c>
      <c r="W73" t="s">
        <v>729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730</v>
      </c>
      <c r="D74" t="s">
        <v>297</v>
      </c>
      <c r="E74" t="s">
        <v>299</v>
      </c>
      <c r="F74" t="s">
        <v>300</v>
      </c>
      <c r="G74" t="s">
        <v>300</v>
      </c>
      <c r="H74" t="s">
        <v>310</v>
      </c>
      <c r="I74" t="s">
        <v>731</v>
      </c>
      <c r="J74" t="s">
        <v>732</v>
      </c>
      <c r="K74" t="s">
        <v>313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335</v>
      </c>
      <c r="U74" t="s">
        <v>733</v>
      </c>
      <c r="V74" t="s">
        <v>734</v>
      </c>
      <c r="W74" t="s">
        <v>735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736</v>
      </c>
      <c r="D75" t="s">
        <v>297</v>
      </c>
      <c r="E75" t="s">
        <v>299</v>
      </c>
      <c r="F75" t="s">
        <v>300</v>
      </c>
      <c r="G75" t="s">
        <v>300</v>
      </c>
      <c r="H75" t="s">
        <v>310</v>
      </c>
      <c r="I75" t="s">
        <v>737</v>
      </c>
      <c r="J75" t="s">
        <v>738</v>
      </c>
      <c r="K75" t="s">
        <v>313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321</v>
      </c>
      <c r="U75" t="s">
        <v>739</v>
      </c>
      <c r="V75" t="s">
        <v>740</v>
      </c>
      <c r="W75" t="s">
        <v>741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742</v>
      </c>
      <c r="D76" t="s">
        <v>297</v>
      </c>
      <c r="E76" t="s">
        <v>299</v>
      </c>
      <c r="F76" t="s">
        <v>300</v>
      </c>
      <c r="G76" t="s">
        <v>300</v>
      </c>
      <c r="H76" t="s">
        <v>310</v>
      </c>
      <c r="I76" t="s">
        <v>743</v>
      </c>
      <c r="J76" t="s">
        <v>744</v>
      </c>
      <c r="K76" t="s">
        <v>313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321</v>
      </c>
      <c r="U76" t="s">
        <v>745</v>
      </c>
      <c r="V76" t="s">
        <v>746</v>
      </c>
      <c r="W76" t="s">
        <v>747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748</v>
      </c>
      <c r="D77" t="s">
        <v>297</v>
      </c>
      <c r="E77" t="s">
        <v>299</v>
      </c>
      <c r="F77" t="s">
        <v>300</v>
      </c>
      <c r="G77" t="s">
        <v>300</v>
      </c>
      <c r="H77" t="s">
        <v>310</v>
      </c>
      <c r="I77" t="s">
        <v>749</v>
      </c>
      <c r="J77" t="s">
        <v>750</v>
      </c>
      <c r="K77" t="s">
        <v>313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372</v>
      </c>
      <c r="U77" t="s">
        <v>751</v>
      </c>
      <c r="V77" t="s">
        <v>752</v>
      </c>
      <c r="W77" t="s">
        <v>381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753</v>
      </c>
      <c r="D78" t="s">
        <v>297</v>
      </c>
      <c r="E78" t="s">
        <v>299</v>
      </c>
      <c r="F78" t="s">
        <v>300</v>
      </c>
      <c r="G78" t="s">
        <v>300</v>
      </c>
      <c r="H78" t="s">
        <v>310</v>
      </c>
      <c r="I78" t="s">
        <v>754</v>
      </c>
      <c r="J78" t="s">
        <v>755</v>
      </c>
      <c r="K78" t="s">
        <v>313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372</v>
      </c>
      <c r="U78" t="s">
        <v>756</v>
      </c>
      <c r="V78" t="s">
        <v>757</v>
      </c>
      <c r="W78" t="s">
        <v>758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759</v>
      </c>
      <c r="D79" t="s">
        <v>297</v>
      </c>
      <c r="E79" t="s">
        <v>299</v>
      </c>
      <c r="F79" t="s">
        <v>300</v>
      </c>
      <c r="G79" t="s">
        <v>300</v>
      </c>
      <c r="H79" t="s">
        <v>310</v>
      </c>
      <c r="I79" t="s">
        <v>760</v>
      </c>
      <c r="J79" t="s">
        <v>761</v>
      </c>
      <c r="K79" t="s">
        <v>313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348</v>
      </c>
      <c r="U79" t="s">
        <v>762</v>
      </c>
      <c r="V79" t="s">
        <v>763</v>
      </c>
      <c r="W79" t="s">
        <v>764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765</v>
      </c>
      <c r="D80" t="s">
        <v>297</v>
      </c>
      <c r="E80" t="s">
        <v>299</v>
      </c>
      <c r="F80" t="s">
        <v>300</v>
      </c>
      <c r="G80" t="s">
        <v>300</v>
      </c>
      <c r="H80" t="s">
        <v>310</v>
      </c>
      <c r="I80" t="s">
        <v>766</v>
      </c>
      <c r="J80" t="s">
        <v>767</v>
      </c>
      <c r="K80" t="s">
        <v>313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488</v>
      </c>
      <c r="U80" t="s">
        <v>768</v>
      </c>
      <c r="V80" t="s">
        <v>769</v>
      </c>
      <c r="W80" t="s">
        <v>770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771</v>
      </c>
      <c r="D81" t="s">
        <v>297</v>
      </c>
      <c r="E81" t="s">
        <v>299</v>
      </c>
      <c r="F81" t="s">
        <v>300</v>
      </c>
      <c r="G81" t="s">
        <v>300</v>
      </c>
      <c r="H81" t="s">
        <v>310</v>
      </c>
      <c r="I81" t="s">
        <v>772</v>
      </c>
      <c r="J81" t="s">
        <v>773</v>
      </c>
      <c r="K81" t="s">
        <v>313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314</v>
      </c>
      <c r="U81" t="s">
        <v>774</v>
      </c>
      <c r="V81" t="s">
        <v>775</v>
      </c>
      <c r="W81" t="s">
        <v>776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777</v>
      </c>
      <c r="D82" t="s">
        <v>297</v>
      </c>
      <c r="E82" t="s">
        <v>299</v>
      </c>
      <c r="F82" t="s">
        <v>300</v>
      </c>
      <c r="G82" t="s">
        <v>300</v>
      </c>
      <c r="H82" t="s">
        <v>310</v>
      </c>
      <c r="I82" t="s">
        <v>778</v>
      </c>
      <c r="J82" t="s">
        <v>779</v>
      </c>
      <c r="K82" t="s">
        <v>313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328</v>
      </c>
      <c r="U82" t="s">
        <v>780</v>
      </c>
      <c r="V82" t="s">
        <v>781</v>
      </c>
      <c r="W82" t="s">
        <v>782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783</v>
      </c>
      <c r="D83" t="s">
        <v>297</v>
      </c>
      <c r="E83" t="s">
        <v>299</v>
      </c>
      <c r="F83" t="s">
        <v>300</v>
      </c>
      <c r="G83" t="s">
        <v>300</v>
      </c>
      <c r="H83" t="s">
        <v>310</v>
      </c>
      <c r="I83" t="s">
        <v>784</v>
      </c>
      <c r="J83" t="s">
        <v>785</v>
      </c>
      <c r="K83" t="s">
        <v>313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410</v>
      </c>
      <c r="U83" t="s">
        <v>786</v>
      </c>
      <c r="V83" t="s">
        <v>787</v>
      </c>
      <c r="W83" t="s">
        <v>788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789</v>
      </c>
      <c r="D84" t="s">
        <v>297</v>
      </c>
      <c r="E84" t="s">
        <v>299</v>
      </c>
      <c r="F84" t="s">
        <v>300</v>
      </c>
      <c r="G84" t="s">
        <v>300</v>
      </c>
      <c r="H84" t="s">
        <v>310</v>
      </c>
      <c r="I84" t="s">
        <v>790</v>
      </c>
      <c r="J84" t="s">
        <v>791</v>
      </c>
      <c r="K84" t="s">
        <v>313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441</v>
      </c>
      <c r="U84" t="s">
        <v>792</v>
      </c>
      <c r="V84" t="s">
        <v>793</v>
      </c>
      <c r="W84" t="s">
        <v>794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795</v>
      </c>
      <c r="D85" t="s">
        <v>297</v>
      </c>
      <c r="E85" t="s">
        <v>299</v>
      </c>
      <c r="F85" t="s">
        <v>300</v>
      </c>
      <c r="G85" t="s">
        <v>300</v>
      </c>
      <c r="H85" t="s">
        <v>310</v>
      </c>
      <c r="I85" t="s">
        <v>796</v>
      </c>
      <c r="J85" t="s">
        <v>797</v>
      </c>
      <c r="K85" t="s">
        <v>313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314</v>
      </c>
      <c r="U85" t="s">
        <v>798</v>
      </c>
      <c r="V85" t="s">
        <v>799</v>
      </c>
      <c r="W85" t="s">
        <v>800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801</v>
      </c>
      <c r="D86" t="s">
        <v>297</v>
      </c>
      <c r="E86" t="s">
        <v>299</v>
      </c>
      <c r="F86" t="s">
        <v>300</v>
      </c>
      <c r="G86" t="s">
        <v>300</v>
      </c>
      <c r="H86" t="s">
        <v>310</v>
      </c>
      <c r="I86" t="s">
        <v>802</v>
      </c>
      <c r="J86" t="s">
        <v>803</v>
      </c>
      <c r="K86" t="s">
        <v>313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372</v>
      </c>
      <c r="U86" t="s">
        <v>804</v>
      </c>
      <c r="V86" t="s">
        <v>805</v>
      </c>
      <c r="W86" t="s">
        <v>806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807</v>
      </c>
      <c r="D87" t="s">
        <v>297</v>
      </c>
      <c r="E87" t="s">
        <v>299</v>
      </c>
      <c r="F87" t="s">
        <v>300</v>
      </c>
      <c r="G87" t="s">
        <v>300</v>
      </c>
      <c r="H87" t="s">
        <v>310</v>
      </c>
      <c r="I87" t="s">
        <v>808</v>
      </c>
      <c r="J87" t="s">
        <v>809</v>
      </c>
      <c r="K87" t="s">
        <v>313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410</v>
      </c>
      <c r="U87" t="s">
        <v>810</v>
      </c>
      <c r="V87" t="s">
        <v>811</v>
      </c>
      <c r="W87" t="s">
        <v>548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812</v>
      </c>
      <c r="D88" t="s">
        <v>297</v>
      </c>
      <c r="E88" t="s">
        <v>299</v>
      </c>
      <c r="F88" t="s">
        <v>300</v>
      </c>
      <c r="G88" t="s">
        <v>300</v>
      </c>
      <c r="H88" t="s">
        <v>310</v>
      </c>
      <c r="I88" t="s">
        <v>813</v>
      </c>
      <c r="J88" t="s">
        <v>814</v>
      </c>
      <c r="K88" t="s">
        <v>313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348</v>
      </c>
      <c r="U88" t="s">
        <v>815</v>
      </c>
      <c r="V88" t="s">
        <v>816</v>
      </c>
      <c r="W88" t="s">
        <v>817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818</v>
      </c>
      <c r="D89" t="s">
        <v>297</v>
      </c>
      <c r="E89" t="s">
        <v>299</v>
      </c>
      <c r="F89" t="s">
        <v>300</v>
      </c>
      <c r="G89" t="s">
        <v>300</v>
      </c>
      <c r="H89" t="s">
        <v>310</v>
      </c>
      <c r="I89" t="s">
        <v>819</v>
      </c>
      <c r="J89" t="s">
        <v>820</v>
      </c>
      <c r="K89" t="s">
        <v>313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410</v>
      </c>
      <c r="U89" t="s">
        <v>821</v>
      </c>
      <c r="V89" t="s">
        <v>822</v>
      </c>
      <c r="W89" t="s">
        <v>823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824</v>
      </c>
      <c r="D90" t="s">
        <v>297</v>
      </c>
      <c r="E90" t="s">
        <v>299</v>
      </c>
      <c r="F90" t="s">
        <v>300</v>
      </c>
      <c r="G90" t="s">
        <v>300</v>
      </c>
      <c r="H90" t="s">
        <v>310</v>
      </c>
      <c r="I90" t="s">
        <v>825</v>
      </c>
      <c r="J90" t="s">
        <v>826</v>
      </c>
      <c r="K90" t="s">
        <v>313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410</v>
      </c>
      <c r="U90" t="s">
        <v>827</v>
      </c>
      <c r="V90" t="s">
        <v>828</v>
      </c>
      <c r="W90" t="s">
        <v>829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830</v>
      </c>
      <c r="D91" t="s">
        <v>297</v>
      </c>
      <c r="E91" t="s">
        <v>299</v>
      </c>
      <c r="F91" t="s">
        <v>300</v>
      </c>
      <c r="G91" t="s">
        <v>300</v>
      </c>
      <c r="H91" t="s">
        <v>310</v>
      </c>
      <c r="I91" t="s">
        <v>831</v>
      </c>
      <c r="J91" t="s">
        <v>832</v>
      </c>
      <c r="K91" t="s">
        <v>313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54</v>
      </c>
      <c r="T91" t="s">
        <v>488</v>
      </c>
      <c r="U91" t="s">
        <v>833</v>
      </c>
      <c r="V91" t="s">
        <v>834</v>
      </c>
      <c r="W91" t="s">
        <v>835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836</v>
      </c>
      <c r="D92" t="s">
        <v>297</v>
      </c>
      <c r="E92" t="s">
        <v>299</v>
      </c>
      <c r="F92" t="s">
        <v>300</v>
      </c>
      <c r="G92" t="s">
        <v>300</v>
      </c>
      <c r="H92" t="s">
        <v>310</v>
      </c>
      <c r="I92" t="s">
        <v>837</v>
      </c>
      <c r="J92" t="s">
        <v>838</v>
      </c>
      <c r="K92" t="s">
        <v>313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328</v>
      </c>
      <c r="U92" t="s">
        <v>839</v>
      </c>
      <c r="V92" t="s">
        <v>840</v>
      </c>
      <c r="W92" t="s">
        <v>841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842</v>
      </c>
      <c r="D93" t="s">
        <v>297</v>
      </c>
      <c r="E93" t="s">
        <v>299</v>
      </c>
      <c r="F93" t="s">
        <v>300</v>
      </c>
      <c r="G93" t="s">
        <v>300</v>
      </c>
      <c r="H93" t="s">
        <v>310</v>
      </c>
      <c r="I93" t="s">
        <v>843</v>
      </c>
      <c r="J93" t="s">
        <v>844</v>
      </c>
      <c r="K93" t="s">
        <v>313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321</v>
      </c>
      <c r="U93" t="s">
        <v>845</v>
      </c>
      <c r="V93" t="s">
        <v>846</v>
      </c>
      <c r="W93" t="s">
        <v>847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X94:X1048576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AB94:AB1048576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R94:R1048576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S94:S1048576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