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1F7CEC84-547F-4AD9-B52F-9F3017903083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<sst xmlns="http://schemas.openxmlformats.org/spreadsheetml/2006/main" count="2498" uniqueCount="897">
  <si>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</si>
  <si>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</si>
  <si>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</si>
  <si>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</si>
  <si>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</si>
  <si>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</si>
  <si>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</si>
  <si>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</si>
  <si>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</si>
  <si>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</si>
  <si>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</si>
  <si>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</si>
  <si>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</si>
  <si>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</si>
  <si>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</si>
  <si>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</si>
  <si>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</si>
  <si>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</si>
  <si>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</si>
  <si>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</si>
  <si>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</si>
  <si>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</si>
  <si>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</si>
  <si>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</si>
  <si>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</si>
  <si>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</si>
  <si>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</si>
  <si>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</si>
  <si>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</si>
  <si>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</si>
  <si>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</si>
  <si>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</si>
  <si>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</si>
  <si>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</si>
  <si>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</si>
  <si>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</si>
  <si>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</si>
  <si>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</si>
  <si>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</si>
  <si>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</si>
  <si>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</si>
  <si>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</si>
  <si>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</si>
  <si>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</si>
  <si>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</si>
  <si>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</si>
  <si>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</si>
  <si>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</si>
  <si>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</si>
  <si>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</si>
  <si>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</si>
  <si>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</si>
  <si>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</si>
  <si>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</si>
  <si>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</si>
  <si>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</si>
  <si>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</si>
  <si>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</si>
  <si>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</si>
  <si>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</si>
  <si>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</si>
  <si>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</si>
  <si>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</si>
  <si>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</si>
  <si>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</si>
  <si>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</si>
  <si>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</si>
  <si>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</si>
  <si>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</si>
  <si>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</si>
  <si>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</si>
  <si>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</si>
  <si>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</si>
  <si>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</si>
  <si>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</si>
  <si>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</si>
  <si>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</si>
  <si>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</si>
  <si>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</si>
  <si>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</si>
  <si>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</si>
  <si>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</si>
  <si>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</si>
  <si>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</si>
  <si>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</si>
  <si>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</si>
  <si>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</si>
  <si>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</si>
  <si>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</si>
  <si>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</si>
  <si>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</si>
  <si>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</si>
  <si>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</si>
  <si>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</si>
  <si>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</si>
  <si>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</si>
  <si>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</si>
  <si>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</si>
  <si>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</si>
  <si>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</si>
  <si>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</si>
  <si>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</si>
  <si>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</si>
  <si>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</si>
  <si>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</si>
  <si>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</si>
  <si>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</si>
  <si>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</si>
  <si>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</si>
  <si>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</si>
  <si>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</si>
  <si>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</si>
  <si>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</si>
  <si>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</si>
  <si>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</si>
  <si>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</si>
  <si>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</si>
  <si>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</si>
  <si>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</si>
  <si>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</si>
  <si>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</si>
  <si>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</si>
  <si>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</si>
  <si>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</si>
  <si>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</si>
  <si>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</si>
  <si>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</si>
  <si>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</si>
  <si>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</si>
  <si>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</si>
  <si>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</si>
  <si>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</si>
  <si>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</si>
  <si>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</si>
  <si>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</si>
  <si>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</si>
  <si>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</si>
  <si>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</si>
  <si>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</si>
  <si>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</si>
  <si>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</si>
  <si>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</si>
  <si>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</si>
  <si>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</si>
  <si>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</si>
  <si>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</si>
  <si>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</si>
  <si>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</si>
  <si>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</si>
  <si>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</si>
  <si>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</si>
  <si>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</si>
  <si>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</si>
  <si>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</si>
  <si>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</si>
  <si>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</si>
  <si>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</si>
  <si>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</si>
  <si>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</si>
  <si>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</si>
  <si>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</si>
  <si>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</si>
  <si>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</si>
  <si>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</si>
  <si>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</si>
  <si>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</si>
  <si>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</si>
  <si>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</si>
  <si>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</si>
  <si>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</si>
  <si>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</si>
  <si>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</si>
  <si>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</si>
  <si>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</si>
  <si>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</si>
  <si>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</si>
  <si>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</si>
  <si>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</si>
  <si>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</si>
  <si>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</si>
  <si>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</si>
  <si>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</si>
  <si>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</si>
  <si>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</si>
  <si>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</si>
  <si>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</si>
  <si>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</si>
  <si>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</si>
  <si>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</si>
  <si>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</si>
  <si>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</si>
  <si>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</si>
  <si>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</si>
  <si>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</si>
  <si>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</si>
  <si>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</si>
  <si>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</si>
  <si>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</si>
  <si>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</si>
  <si>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</si>
  <si>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</si>
  <si>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</si>
  <si>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</si>
  <si>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</si>
  <si>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</si>
  <si>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</si>
  <si>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</si>
  <si>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</si>
  <si>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</si>
  <si>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</si>
  <si>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</si>
  <si>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</si>
  <si>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</si>
  <si>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</si>
  <si>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</si>
  <si>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</si>
  <si>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</si>
  <si>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</si>
  <si>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</si>
  <si>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</si>
  <si>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</si>
  <si>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</si>
  <si>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</si>
  <si>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</si>
  <si>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</si>
  <si>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</si>
  <si>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</si>
  <si>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</si>
  <si>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</si>
  <si>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</si>
  <si>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</si>
  <si>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</si>
  <si>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</si>
  <si>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</si>
  <si>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</si>
  <si>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</si>
  <si>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</si>
  <si>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</si>
  <si>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</si>
  <si>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</si>
  <si>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</si>
  <si>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</si>
  <si>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</si>
  <si>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</si>
  <si>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</si>
  <si>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</si>
  <si>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</si>
  <si>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</si>
  <si>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</si>
  <si>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</si>
  <si>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</si>
  <si>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</si>
  <si>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</si>
  <si>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</si>
  <si>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</si>
  <si>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</si>
  <si>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</si>
  <si>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</si>
  <si>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</si>
  <si>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</si>
  <si>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</si>
  <si>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</si>
  <si>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</si>
  <si>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</si>
  <si>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</si>
  <si>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</si>
  <si>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</si>
  <si>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</si>
  <si>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</si>
  <si>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</si>
  <si>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</si>
  <si>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</si>
  <si>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</si>
  <si>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</si>
  <si>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</si>
  <si>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</si>
  <si>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</si>
  <si>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</si>
  <si>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</si>
  <si>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</si>
  <si>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</si>
  <si>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</si>
  <si>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</si>
  <si>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</si>
  <si>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</si>
  <si>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</si>
  <si>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</si>
  <si>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</si>
  <si>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</si>
  <si>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</si>
  <si>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</si>
  <si>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</si>
  <si>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</si>
  <si>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</si>
  <si>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</si>
  <si>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</si>
  <si>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</si>
  <si>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</si>
  <si>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裴敏杰</t>
  </si>
  <si>
    <t>050103</t>
  </si>
  <si>
    <t>汉语国际教育</t>
  </si>
  <si>
    <t>202010</t>
  </si>
  <si>
    <t>2001131124</t>
  </si>
  <si>
    <t>20140430110246</t>
  </si>
  <si>
    <t>202406</t>
  </si>
  <si>
    <t>李宏哲</t>
  </si>
  <si>
    <t>周邦彦词用典</t>
  </si>
  <si>
    <t>周邦彦;词;用典</t>
  </si>
  <si>
    <t>中国古代文学;周邦彦词用典研究</t>
  </si>
  <si>
    <t>乔素杰</t>
  </si>
  <si>
    <t>2001131125</t>
  </si>
  <si>
    <t>20141002111962</t>
  </si>
  <si>
    <t>李丽琴</t>
  </si>
  <si>
    <t>初中语文教学中学科融合的研究</t>
  </si>
  <si>
    <t>学科融合;初中语文教学;现状;对策</t>
  </si>
  <si>
    <t>初中语文教学;学科融合研究</t>
  </si>
  <si>
    <t>王佳乐</t>
  </si>
  <si>
    <t>2001131233</t>
  </si>
  <si>
    <t>20141022110655</t>
  </si>
  <si>
    <t>王倩</t>
  </si>
  <si>
    <t>自媒体短视频在国际中文教育文化教学中的应用研究——以李子柒作品为例</t>
  </si>
  <si>
    <t>国际中文教育;短视频;汉语教学类;文化教学</t>
  </si>
  <si>
    <t>国际中文教育</t>
  </si>
  <si>
    <t>王宇倩</t>
  </si>
  <si>
    <t>2001131237</t>
  </si>
  <si>
    <t>20140522110038</t>
  </si>
  <si>
    <t>郭文娟</t>
  </si>
  <si>
    <t>中学作文教学中的文体教学研究</t>
  </si>
  <si>
    <t>中学语文;作文教学;文体教学</t>
  </si>
  <si>
    <t>中学作文教学</t>
  </si>
  <si>
    <t>张思</t>
  </si>
  <si>
    <t>2001131246</t>
  </si>
  <si>
    <t>20140723134018</t>
  </si>
  <si>
    <t>侯丽俊</t>
  </si>
  <si>
    <t>大单元教学法在初中语文教学中的应用</t>
  </si>
  <si>
    <t>大单元教学法，初中语文教学</t>
  </si>
  <si>
    <t>大单元教学法;初中语文教学</t>
  </si>
  <si>
    <t>张钰婕</t>
  </si>
  <si>
    <t>2001131248</t>
  </si>
  <si>
    <t>20141002111250</t>
  </si>
  <si>
    <t>部编版高中语文教材中的古诗词教学方法探讨</t>
  </si>
  <si>
    <t>古诗词;高中语文;教学方法;群文阅读;部编版</t>
  </si>
  <si>
    <t>古诗词教学现状;教学方法</t>
  </si>
  <si>
    <t>冯锦锦</t>
  </si>
  <si>
    <t>2001131104</t>
  </si>
  <si>
    <t>20140802112451</t>
  </si>
  <si>
    <t>因果思维在材料作文中的应用</t>
  </si>
  <si>
    <t>材料作文;因果思维;逻辑思维</t>
  </si>
  <si>
    <t>作文教学</t>
  </si>
  <si>
    <t>郭佳钰</t>
  </si>
  <si>
    <t>2001131107</t>
  </si>
  <si>
    <t>20140726110170</t>
  </si>
  <si>
    <t>杜慧琦</t>
  </si>
  <si>
    <t>太谷方言在祁太秧歌中的运用研究</t>
  </si>
  <si>
    <t>祁太秧歌;太谷方言;运用;影响</t>
  </si>
  <si>
    <t>民俗文化</t>
  </si>
  <si>
    <t>袁千惠</t>
  </si>
  <si>
    <t>2001131146</t>
  </si>
  <si>
    <t>20140213112043</t>
  </si>
  <si>
    <t>檀红仙</t>
  </si>
  <si>
    <t>李清照词中愁的内涵研究</t>
  </si>
  <si>
    <t>李清照词作;意象;愁情;内涵</t>
  </si>
  <si>
    <t>李清照词作品;李清照的愁情</t>
  </si>
  <si>
    <t>宿佳琪</t>
  </si>
  <si>
    <t>2001131142</t>
  </si>
  <si>
    <t>20140902111979</t>
  </si>
  <si>
    <t>贾娟</t>
  </si>
  <si>
    <t>语言学视域下榆次区大学城店铺名称研究</t>
  </si>
  <si>
    <t>榆次区大学城;店铺名称;语言特征</t>
  </si>
  <si>
    <t>榆次大学城店铺名称;语言特征</t>
  </si>
  <si>
    <t>黄涛</t>
  </si>
  <si>
    <t>2001131211</t>
  </si>
  <si>
    <t>20450901112037</t>
  </si>
  <si>
    <t>高晓莉</t>
  </si>
  <si>
    <t>玉林方言语气词研究</t>
  </si>
  <si>
    <t>玉林方言;语气词;表现形式;语义及语法功能</t>
  </si>
  <si>
    <t>玉林方言;语气词</t>
  </si>
  <si>
    <t>兰雅迪</t>
  </si>
  <si>
    <t>2001131113</t>
  </si>
  <si>
    <t>20140902112067</t>
  </si>
  <si>
    <t>张悦</t>
  </si>
  <si>
    <t>语伴互动模式在线上汉语教学中的应用研究——以“中英e搭档”项目为例</t>
  </si>
  <si>
    <t>语伴互动模式;线上汉语教学;中英e搭档</t>
  </si>
  <si>
    <t>语伴互动;线上汉语教学</t>
  </si>
  <si>
    <t>陈梦月</t>
  </si>
  <si>
    <t>2001131201</t>
  </si>
  <si>
    <t>20420801110056</t>
  </si>
  <si>
    <t>陈锦琪</t>
  </si>
  <si>
    <t>动画短片《中国奇谭》中的传统文化和现代精神</t>
  </si>
  <si>
    <t>《中国奇谭》;传统文化;现代精神</t>
  </si>
  <si>
    <t>短篇《中国奇谭》</t>
  </si>
  <si>
    <t>刘佳欣</t>
  </si>
  <si>
    <t>2001131120</t>
  </si>
  <si>
    <t>20140902111267</t>
  </si>
  <si>
    <t>初中语文“整本书阅读”教学策略研究——以平遥县古陶镇第一初级中学校为例</t>
  </si>
  <si>
    <t>作文教学;思维能力;思维教学;写作思路</t>
  </si>
  <si>
    <t>初中作文教学;思维培养</t>
  </si>
  <si>
    <t>马雨彤</t>
  </si>
  <si>
    <t>2001131122</t>
  </si>
  <si>
    <t>20140525110301</t>
  </si>
  <si>
    <t>王丽波</t>
  </si>
  <si>
    <t>微写作在初中语文写作教学中的应用</t>
  </si>
  <si>
    <t>微写作;初中语文写作教学;现状;对策</t>
  </si>
  <si>
    <t>初中语文写作教学;微写作</t>
  </si>
  <si>
    <t>桑树云</t>
  </si>
  <si>
    <t>2001131127</t>
  </si>
  <si>
    <t>20140405110108</t>
  </si>
  <si>
    <t>古卫兵</t>
  </si>
  <si>
    <t>《诗经》中的叠音词研究</t>
  </si>
  <si>
    <t>叠音词;《诗经》;词义;结构</t>
  </si>
  <si>
    <t>中国古代文学;《诗经》叠音词研究</t>
  </si>
  <si>
    <t>石成瑞</t>
  </si>
  <si>
    <t>2001131128</t>
  </si>
  <si>
    <t>20140728111507</t>
  </si>
  <si>
    <t>论晏殊对晚唐五代词风的接受</t>
  </si>
  <si>
    <t>晏殊;晚唐五代;接受;继承</t>
  </si>
  <si>
    <t>中国古代文学;晏殊词风的接受</t>
  </si>
  <si>
    <t>王佳琛</t>
  </si>
  <si>
    <t>2001131133</t>
  </si>
  <si>
    <t>20140406110125</t>
  </si>
  <si>
    <t>《说文》示部字的文化内涵研究</t>
  </si>
  <si>
    <t>《说文解字》;“示”部字;文化内涵</t>
  </si>
  <si>
    <t>《说文》示部字文化内涵</t>
  </si>
  <si>
    <t>徐英</t>
  </si>
  <si>
    <t>2001131242</t>
  </si>
  <si>
    <t>20141022110081</t>
  </si>
  <si>
    <t>郗韬</t>
  </si>
  <si>
    <t>李白的咏侠诗研究</t>
  </si>
  <si>
    <t>李白;咏侠诗;建功立业;愤懑不平;体裁丰富</t>
  </si>
  <si>
    <t>中国古代文学;李白诗作研究</t>
  </si>
  <si>
    <t>杨圆圆</t>
  </si>
  <si>
    <t>2001131244</t>
  </si>
  <si>
    <t>20141029110273</t>
  </si>
  <si>
    <t>对外汉语中“连”字句的教学</t>
  </si>
  <si>
    <t>“连”字句;都;也;语义;教学设计</t>
  </si>
  <si>
    <t>“连”字句;对外教学</t>
  </si>
  <si>
    <t>于静文</t>
  </si>
  <si>
    <t>2001131245</t>
  </si>
  <si>
    <t>20140521110430</t>
  </si>
  <si>
    <t>《额尔古纳河右岸》的鄂温克族文化探究</t>
  </si>
  <si>
    <t>鄂温克族;《额尔古纳河右岸》;民族文化</t>
  </si>
  <si>
    <t>民族文化;《额尔古纳河右岸》</t>
  </si>
  <si>
    <t>黄凯英</t>
  </si>
  <si>
    <t>2001131111</t>
  </si>
  <si>
    <t>20140622110271</t>
  </si>
  <si>
    <t>核心素养下小学语文阅读教学策略研究</t>
  </si>
  <si>
    <t>小学语文;阅读教学;核心素养</t>
  </si>
  <si>
    <t>核心素养;小学语文</t>
  </si>
  <si>
    <t>陈诗语</t>
  </si>
  <si>
    <t>2001131102</t>
  </si>
  <si>
    <t>20450101114104</t>
  </si>
  <si>
    <t>杨娟</t>
  </si>
  <si>
    <t>现代汉语抽象名词“缘故”研究——兼论“缘故”与“原因”之异同</t>
  </si>
  <si>
    <t>抽象名词;“缘故”;“原因”;异同</t>
  </si>
  <si>
    <t>现代汉语;抽象名词“缘故”与“原因”对比研究</t>
  </si>
  <si>
    <t>侯文霞</t>
  </si>
  <si>
    <t>2001131110</t>
  </si>
  <si>
    <t>20140728111495</t>
  </si>
  <si>
    <t>新高考背景下有效提升高中生写作水平的策略研究</t>
  </si>
  <si>
    <t>新高考;高中语文;作文教学;教学策略</t>
  </si>
  <si>
    <t>高中作文教学;策略研究</t>
  </si>
  <si>
    <t>杨颖</t>
  </si>
  <si>
    <t>2001131144</t>
  </si>
  <si>
    <t>20140107110377</t>
  </si>
  <si>
    <t>统编版初中语文爱国主义古诗词教法研究</t>
  </si>
  <si>
    <t>统编版;初中语文;爱国主义古诗词;教法</t>
  </si>
  <si>
    <t>初中语文爱国主义古诗词教学研究</t>
  </si>
  <si>
    <t>卫锦诺</t>
  </si>
  <si>
    <t>2001131138</t>
  </si>
  <si>
    <t>20140430110216</t>
  </si>
  <si>
    <t>创意阅读在初中语文阅读教学中的应用研究</t>
  </si>
  <si>
    <t>创意阅读;初中语文阅读教学;应用;意义;策略</t>
  </si>
  <si>
    <t>初中语文阅读教学;创意阅读应用研究</t>
  </si>
  <si>
    <t>杨青山</t>
  </si>
  <si>
    <t>2001131143</t>
  </si>
  <si>
    <t>20141024110086</t>
  </si>
  <si>
    <t>国际中文教育中的书法教学研究</t>
  </si>
  <si>
    <t>国际中文教育;书法教学;原则和策略</t>
  </si>
  <si>
    <t>对外汉语书法教学研究</t>
  </si>
  <si>
    <t>尉迟梦琪</t>
  </si>
  <si>
    <t>2001131238</t>
  </si>
  <si>
    <t>20420381110132</t>
  </si>
  <si>
    <t>孔瑞明</t>
  </si>
  <si>
    <t>初中生作文思维训练的原则和要求</t>
  </si>
  <si>
    <t>初中生;写作思维训练;思维品质;构思技能;非认知因素</t>
  </si>
  <si>
    <t>初中生作文教学;写作思维训练</t>
  </si>
  <si>
    <t>阮子涵</t>
  </si>
  <si>
    <t>2001131226</t>
  </si>
  <si>
    <t>20140882110764</t>
  </si>
  <si>
    <t>张爱玲自传体小说三部曲叙事特征分析</t>
  </si>
  <si>
    <t>张爱玲;自传体小说;叙事策略</t>
  </si>
  <si>
    <t>叙事学</t>
  </si>
  <si>
    <t>高倩</t>
  </si>
  <si>
    <t>2001131204</t>
  </si>
  <si>
    <t>20140430110384</t>
  </si>
  <si>
    <t>原慧艳</t>
  </si>
  <si>
    <t>沁县方言手部动词研究</t>
  </si>
  <si>
    <t>沁县方言;手部动词;普通话;对比研究</t>
  </si>
  <si>
    <t>沁县方言;手部动词</t>
  </si>
  <si>
    <t>高昕</t>
  </si>
  <si>
    <t>2001131205</t>
  </si>
  <si>
    <t>20141102110213</t>
  </si>
  <si>
    <t>李华</t>
  </si>
  <si>
    <t>网络穿越小说思想研究——以起点中文网为例</t>
  </si>
  <si>
    <t>网络穿越小说;思想内涵;受众心理</t>
  </si>
  <si>
    <t>网络穿越小说;思想内涵</t>
  </si>
  <si>
    <t>郭宇炫</t>
  </si>
  <si>
    <t>2001131207</t>
  </si>
  <si>
    <t>20140403110056</t>
  </si>
  <si>
    <t>弹幕的语言特征研究</t>
  </si>
  <si>
    <t>弹幕;网络视频;语言特征;新媒体</t>
  </si>
  <si>
    <t>语言学;文化语言学</t>
  </si>
  <si>
    <t>贾明月</t>
  </si>
  <si>
    <t>2001131212</t>
  </si>
  <si>
    <t>20140403110660</t>
  </si>
  <si>
    <t>刘芳</t>
  </si>
  <si>
    <t>手机微信语言使用状况调查研究</t>
  </si>
  <si>
    <t>手机;微信语言;使用状况;调查研究</t>
  </si>
  <si>
    <t>语言学</t>
  </si>
  <si>
    <t>沈姝</t>
  </si>
  <si>
    <t>2001131227</t>
  </si>
  <si>
    <t>20140213110966</t>
  </si>
  <si>
    <t>脱贫攻坚题材电视剧《山海情》的叙事研究</t>
  </si>
  <si>
    <t>脱贫攻坚剧;《山海情》;叙事方式</t>
  </si>
  <si>
    <t>影视学研究;叙事学</t>
  </si>
  <si>
    <t>李爱珍</t>
  </si>
  <si>
    <t>2001131213</t>
  </si>
  <si>
    <t>20140728110087</t>
  </si>
  <si>
    <t>平遥弦子书的保护与传承研究</t>
  </si>
  <si>
    <t>平遥弦子书;艺术特征;现状;保护与传承建议</t>
  </si>
  <si>
    <t>李玲玲</t>
  </si>
  <si>
    <t>2001131215</t>
  </si>
  <si>
    <t>20421122110296</t>
  </si>
  <si>
    <t>湖北红安方言语音研究</t>
  </si>
  <si>
    <t>湖北红安方言;江淮官话黄孝片;普通话;语音研究</t>
  </si>
  <si>
    <t>郝晶莉</t>
  </si>
  <si>
    <t>2001131208</t>
  </si>
  <si>
    <t>20140723134051</t>
  </si>
  <si>
    <t>汉语教材《博雅汉语》的趣味性研究</t>
  </si>
  <si>
    <t>汉语教材;《博雅汉语》;趣味性</t>
  </si>
  <si>
    <t>地方媒体;“最江阴”微信公众号</t>
  </si>
  <si>
    <t>和小颖</t>
  </si>
  <si>
    <t>2001131209</t>
  </si>
  <si>
    <t>20140902112891</t>
  </si>
  <si>
    <t>魏晓东</t>
  </si>
  <si>
    <t>网络文学对大学生的核心价值观影响调查及对策分析</t>
  </si>
  <si>
    <t>网络文学;大学生;晋中学院</t>
  </si>
  <si>
    <t>网络文学</t>
  </si>
  <si>
    <t>李泓静</t>
  </si>
  <si>
    <t>2001131114</t>
  </si>
  <si>
    <t>20140882110954</t>
  </si>
  <si>
    <t>对外汉语中级综合教材课后习题设计研究——以《博雅汉语》和《发展汉语》为例</t>
  </si>
  <si>
    <t>对外汉语;中级综合教材;课后习题设计</t>
  </si>
  <si>
    <t>对外汉语教材;课后习题对比研究</t>
  </si>
  <si>
    <t>梁容</t>
  </si>
  <si>
    <t>2001131119</t>
  </si>
  <si>
    <t>20140902134120</t>
  </si>
  <si>
    <t>统编版初中语文革命文化作品的教学研究</t>
  </si>
  <si>
    <t>革命文化;融入;初中语文教学;现状;对策</t>
  </si>
  <si>
    <t>初中语文教学;革命文化作品研究</t>
  </si>
  <si>
    <t>牛吴奇</t>
  </si>
  <si>
    <t>2001131123</t>
  </si>
  <si>
    <t>20141028110231</t>
  </si>
  <si>
    <t>梁起峰</t>
  </si>
  <si>
    <t>吉县人祖山庙会文化研究</t>
  </si>
  <si>
    <t>人祖山;庙会;民俗;文化</t>
  </si>
  <si>
    <t>民间庙会文化;民俗文化</t>
  </si>
  <si>
    <t>曲佳璇</t>
  </si>
  <si>
    <t>2001131126</t>
  </si>
  <si>
    <t>20140921110372</t>
  </si>
  <si>
    <t>统编版初中语文古诗词审美教学研究</t>
  </si>
  <si>
    <t>古诗词;初中语文教学现状;对策</t>
  </si>
  <si>
    <t>初中语文教学;古诗词审美教育</t>
  </si>
  <si>
    <t>宋德龙</t>
  </si>
  <si>
    <t>2001131129</t>
  </si>
  <si>
    <t>20140927110001</t>
  </si>
  <si>
    <t>赵辉</t>
  </si>
  <si>
    <t>忻州神池方言声调的实验研究</t>
  </si>
  <si>
    <t>晋语;神池方言;声调;实验语音学</t>
  </si>
  <si>
    <t>神池方言声调</t>
  </si>
  <si>
    <t>张伟</t>
  </si>
  <si>
    <t>2001131147</t>
  </si>
  <si>
    <t>20141124110226</t>
  </si>
  <si>
    <t>山西临县道情戏调查研究</t>
  </si>
  <si>
    <t>临县道情戏;非物质文化遗产;起源发展;艺术特色;发展策略</t>
  </si>
  <si>
    <t>地方小戏的相关调查</t>
  </si>
  <si>
    <t>张媛君</t>
  </si>
  <si>
    <t>2001131149</t>
  </si>
  <si>
    <t>20140823110076</t>
  </si>
  <si>
    <t>文明城市建设背景下闻喜县语言景观调查研究</t>
  </si>
  <si>
    <t>语言景观;文明城市建设;闻喜县</t>
  </si>
  <si>
    <t>社会语言学;语言景观研究</t>
  </si>
  <si>
    <t>赵婧妘</t>
  </si>
  <si>
    <t>2001131150</t>
  </si>
  <si>
    <t>20140802112492</t>
  </si>
  <si>
    <t>运城市盐湖区方言面食词汇文化解读</t>
  </si>
  <si>
    <t>运城方言;面食词汇;构词特点;命名理据;文化内涵</t>
  </si>
  <si>
    <t>运城方言;面食词汇</t>
  </si>
  <si>
    <t>范睿璇</t>
  </si>
  <si>
    <t>2001131203</t>
  </si>
  <si>
    <t>20140107110172</t>
  </si>
  <si>
    <t>山西太原市语言景观调查研究</t>
  </si>
  <si>
    <t>山西;太原市;语言景观;调查研究</t>
  </si>
  <si>
    <t>钮文慧</t>
  </si>
  <si>
    <t>2001131223</t>
  </si>
  <si>
    <t>20140781110658</t>
  </si>
  <si>
    <t>余华《第七天》叙事特征研究</t>
  </si>
  <si>
    <t>余华;叙事特征;《第七天》</t>
  </si>
  <si>
    <t>陈乐乐</t>
  </si>
  <si>
    <t>2001131101</t>
  </si>
  <si>
    <t>20140823110552</t>
  </si>
  <si>
    <t>阎慧</t>
  </si>
  <si>
    <t>邵雍《伊川击壤集》中的春意象研究</t>
  </si>
  <si>
    <t>邵雍;伊川击壤集;春意象;艺术特色</t>
  </si>
  <si>
    <t>中国古代文学</t>
  </si>
  <si>
    <t>王轶楠</t>
  </si>
  <si>
    <t>2001131235</t>
  </si>
  <si>
    <t>20140403112221</t>
  </si>
  <si>
    <t>论《聊斋志异》中的悍妇</t>
  </si>
  <si>
    <t>《聊斋志异》;悍妇类型;欺凌丈夫;虐待婢妾;苛责长幼</t>
  </si>
  <si>
    <t>古代经典文学作品;悍妇形象</t>
  </si>
  <si>
    <t>温书慧</t>
  </si>
  <si>
    <t>2001131239</t>
  </si>
  <si>
    <t>20141126110185</t>
  </si>
  <si>
    <t>初中语文教师反思能力调查研究——以山西省晋中市榆次区为例</t>
  </si>
  <si>
    <t>初中语文教师;教学反思;策略</t>
  </si>
  <si>
    <t>中学语文教育</t>
  </si>
  <si>
    <t>魏霖媛</t>
  </si>
  <si>
    <t>2001131139</t>
  </si>
  <si>
    <t>20140423110143</t>
  </si>
  <si>
    <t>田洁</t>
  </si>
  <si>
    <t>初中语文外国文学教学策略研究——以山西省襄垣县第二中学为例</t>
  </si>
  <si>
    <t>新课标;初中语文;外国文学作品教学;策略研究</t>
  </si>
  <si>
    <t>初中语文外国文学教学状况;存在问题与策略建议</t>
  </si>
  <si>
    <t>李子玉</t>
  </si>
  <si>
    <t>2001131218</t>
  </si>
  <si>
    <t>20141023110091</t>
  </si>
  <si>
    <t>任凌俊</t>
  </si>
  <si>
    <t>电影《长安三万里》中文化自信的表达方式研究</t>
  </si>
  <si>
    <t>动画电影;《长安三万里》;传统文化传播;文化自信</t>
  </si>
  <si>
    <t>传统文化传播;文化自信表达研究</t>
  </si>
  <si>
    <t>刘霞</t>
  </si>
  <si>
    <t>2001131220</t>
  </si>
  <si>
    <t>20140121110484</t>
  </si>
  <si>
    <t>论《世说新语》中的女性形象</t>
  </si>
  <si>
    <t>《世说新语》;女性形象;追求自由;积极进取;价值影响</t>
  </si>
  <si>
    <t>人物形象;古代文学研究</t>
  </si>
  <si>
    <t>宋昊宇</t>
  </si>
  <si>
    <t>2001131229</t>
  </si>
  <si>
    <t>20141002112202</t>
  </si>
  <si>
    <t>《平凡的世界》（2015版）对原著改编的成功与不足</t>
  </si>
  <si>
    <t>名著改编;影视作品;《平凡的世界》</t>
  </si>
  <si>
    <t>《平凡的世界》;电视剧改编</t>
  </si>
  <si>
    <t>邱琼瑶</t>
  </si>
  <si>
    <t>2001131225</t>
  </si>
  <si>
    <t>20140431110247</t>
  </si>
  <si>
    <t>奋斗者的颂歌——梁晓声《人世间》中的人物形象研究</t>
  </si>
  <si>
    <t>平民;奋斗;人物形象</t>
  </si>
  <si>
    <t>文学批评</t>
  </si>
  <si>
    <t>王淳</t>
  </si>
  <si>
    <t>2001131231</t>
  </si>
  <si>
    <t>20140902111523</t>
  </si>
  <si>
    <t>忻州方言的儿化词研究</t>
  </si>
  <si>
    <t>忻州;方言;儿化</t>
  </si>
  <si>
    <t>忻州方言的儿化研究</t>
  </si>
  <si>
    <t>赵妞妞</t>
  </si>
  <si>
    <t>2001131250</t>
  </si>
  <si>
    <t>20140428110467</t>
  </si>
  <si>
    <t>郭鸿燕</t>
  </si>
  <si>
    <t>网络流行语“内卷”探析</t>
  </si>
  <si>
    <t>内卷;来源;语用;原因</t>
  </si>
  <si>
    <t>语言学角度;网络流行语“内卷”探析</t>
  </si>
  <si>
    <t>宋珍妮</t>
  </si>
  <si>
    <t>2001131130</t>
  </si>
  <si>
    <t>20141002111245</t>
  </si>
  <si>
    <t>英国初级汉语水平学习者口语偏误分析
——以“中英e搭档”项目为例</t>
  </si>
  <si>
    <t>英国;汉语初级水平学习者;口语;偏误分析</t>
  </si>
  <si>
    <t>汉语初级水平学习者;口语偏误分析</t>
  </si>
  <si>
    <t>王瑢</t>
  </si>
  <si>
    <t>2001131134</t>
  </si>
  <si>
    <t>20140929110093</t>
  </si>
  <si>
    <t>非遗视野下左权民歌的保护与传承</t>
  </si>
  <si>
    <t>非物质文化遗产;左权民歌;保护与传承;现状与措施</t>
  </si>
  <si>
    <t>晋中左权民歌的保护和传承现状;保护与传承措施</t>
  </si>
  <si>
    <t>孙佳</t>
  </si>
  <si>
    <t>2001131230</t>
  </si>
  <si>
    <t>20140225110394</t>
  </si>
  <si>
    <t>古汉语中介词“以”和连词“以”的辨析</t>
  </si>
  <si>
    <t>“以”字;词性;辨析</t>
  </si>
  <si>
    <t>古代汉语;“以”字的介词与连词用法</t>
  </si>
  <si>
    <t>王小墅</t>
  </si>
  <si>
    <t>2001131135</t>
  </si>
  <si>
    <t>20140702110638</t>
  </si>
  <si>
    <t>方言视域下晋中民间口传文化的保护与传承</t>
  </si>
  <si>
    <t>晋中方言;口传文化;保护与传承;语音;词汇</t>
  </si>
  <si>
    <t>晋中民间口传文化语音;词汇分类，晋中民间口传文化的特点</t>
  </si>
  <si>
    <t>王宇慧</t>
  </si>
  <si>
    <t>2001131137</t>
  </si>
  <si>
    <t>20140825110766</t>
  </si>
  <si>
    <t>国际中文教育中语法教学策略探究——以存现句为例</t>
  </si>
  <si>
    <t>国际中文教育;语法教学;存现句</t>
  </si>
  <si>
    <t>汉语语法教学;存现句教学问题研究以及措施</t>
  </si>
  <si>
    <t>李敏</t>
  </si>
  <si>
    <t>2001131216</t>
  </si>
  <si>
    <t>20140981110142</t>
  </si>
  <si>
    <t>《论语》“矣”字用法考察</t>
  </si>
  <si>
    <t>《论语》;“矣”字;语气助词</t>
  </si>
  <si>
    <t>《论语》;“矣”</t>
  </si>
  <si>
    <t>李倩倩</t>
  </si>
  <si>
    <t>2001131217</t>
  </si>
  <si>
    <t>20140108110592</t>
  </si>
  <si>
    <t>部编版小学语文低段识字教学的优化策略研究</t>
  </si>
  <si>
    <t>《诗经》;婚恋礼仪;祭祀礼仪;宴饮礼仪</t>
  </si>
  <si>
    <t>《诗经》</t>
  </si>
  <si>
    <t>王赛</t>
  </si>
  <si>
    <t>2001131234</t>
  </si>
  <si>
    <t>20141121110301</t>
  </si>
  <si>
    <t>论《水浒传》中的忠义思想</t>
  </si>
  <si>
    <t>《水浒传》;忠义思想;宋江;影响</t>
  </si>
  <si>
    <t>中国古代文学;水浒传中的忠义思想</t>
  </si>
  <si>
    <t>王宇航</t>
  </si>
  <si>
    <t>2001131236</t>
  </si>
  <si>
    <t>20140681111246</t>
  </si>
  <si>
    <t>网络玄幻小说中的《山海经》异兽元素研究——以起点中文网为例</t>
  </si>
  <si>
    <t>网络玄幻小说;《山海经》;异兽原型;形象塑造;角色定位</t>
  </si>
  <si>
    <t>网络玄幻小说;《山海经》</t>
  </si>
  <si>
    <t>冀春如</t>
  </si>
  <si>
    <t>2001131112</t>
  </si>
  <si>
    <t>20140121110470</t>
  </si>
  <si>
    <t>《新实用汉语课本》中的同义词研究</t>
  </si>
  <si>
    <t>新实用汉语课本;同义词研究;教学策略</t>
  </si>
  <si>
    <t>《新实用汉语课本》;同义词研究</t>
  </si>
  <si>
    <t>刘斌</t>
  </si>
  <si>
    <t>2001131219</t>
  </si>
  <si>
    <t>20141022110680</t>
  </si>
  <si>
    <t>论白居易的闲适诗</t>
  </si>
  <si>
    <t>白居易;闲适诗;寄情山水;悠然自得</t>
  </si>
  <si>
    <t>白居易诗作研究</t>
  </si>
  <si>
    <t>赵改娟</t>
  </si>
  <si>
    <t>2001131249</t>
  </si>
  <si>
    <t>20140121110218</t>
  </si>
  <si>
    <t>初中语文教学中传统文化渗透策略研究——以东于镇初级中学为例</t>
  </si>
  <si>
    <t>初中语文;优秀传统文化;渗透</t>
  </si>
  <si>
    <t>中学语文教学;传统文化</t>
  </si>
  <si>
    <t>姚林鑫</t>
  </si>
  <si>
    <t>2001131145</t>
  </si>
  <si>
    <t>20140802112245</t>
  </si>
  <si>
    <t>杨淑鹏</t>
  </si>
  <si>
    <t>《颜氏家训》的家训体写作范式</t>
  </si>
  <si>
    <t>《颜氏家训》;颜之推;写作范式</t>
  </si>
  <si>
    <t>邓尚平</t>
  </si>
  <si>
    <t>2001131202</t>
  </si>
  <si>
    <t>20141002110419</t>
  </si>
  <si>
    <t>山西太谷方言情态副词“紧则”研究</t>
  </si>
  <si>
    <t>“紧则”;紧要性;上赶;情态副词</t>
  </si>
  <si>
    <t>太谷方言</t>
  </si>
  <si>
    <t>高晓奕</t>
  </si>
  <si>
    <t>2001131105</t>
  </si>
  <si>
    <t>20141123110124</t>
  </si>
  <si>
    <t>寇天叙《涂水先生集》诗歌艺术研究</t>
  </si>
  <si>
    <t>寇天叙;涂水先生集;诗歌;艺术特色</t>
  </si>
  <si>
    <t>地方文学;中国古代文学</t>
  </si>
  <si>
    <t>高旭下</t>
  </si>
  <si>
    <t>2001131106</t>
  </si>
  <si>
    <t>20141123110101</t>
  </si>
  <si>
    <t>现代信息技术在初中语文教学中的运用情况——以晋中高师附属学校为例</t>
  </si>
  <si>
    <t>现代信息技术;初中语文;教学运用情况</t>
  </si>
  <si>
    <t>初中语文教学;现代信息技术</t>
  </si>
  <si>
    <t>吴叶凡</t>
  </si>
  <si>
    <t>2001131140</t>
  </si>
  <si>
    <t>20140524110720</t>
  </si>
  <si>
    <t>田静</t>
  </si>
  <si>
    <t>文化传承视角下初中语文古诗文教学研究</t>
  </si>
  <si>
    <t>初中语文;古诗文教学;文化传承;部编版教材</t>
  </si>
  <si>
    <t>古诗文教学;文化传承</t>
  </si>
  <si>
    <t>祁瑞霞</t>
  </si>
  <si>
    <t>2001131224</t>
  </si>
  <si>
    <t>20140823110471</t>
  </si>
  <si>
    <t>项目式教学在高中语文教学中的应用</t>
  </si>
  <si>
    <t>高中语文;项目式教学;教学设计</t>
  </si>
  <si>
    <t>项目式教学;项目式教学实施的困境</t>
  </si>
  <si>
    <t>石智慧</t>
  </si>
  <si>
    <t>2001131228</t>
  </si>
  <si>
    <t>20140225110385</t>
  </si>
  <si>
    <t>谢朓山水诗研究</t>
  </si>
  <si>
    <t>谢朓;山水诗;意象;语言独特</t>
  </si>
  <si>
    <t>中国古代文学;山水诗</t>
  </si>
  <si>
    <t>李荣萍</t>
  </si>
  <si>
    <t>2001131118</t>
  </si>
  <si>
    <t>20140702110698</t>
  </si>
  <si>
    <t>榆次老城文旅融合发展研究</t>
  </si>
  <si>
    <t>榆次老城;文旅融合;现状;策略</t>
  </si>
  <si>
    <t>榆次老城文旅融合现状分析;榆次老城文旅融合发展策略</t>
  </si>
  <si>
    <t>牛文倩</t>
  </si>
  <si>
    <t>2001131222</t>
  </si>
  <si>
    <t>20140726110403</t>
  </si>
  <si>
    <t>段佳妤</t>
  </si>
  <si>
    <t>语言访谈类节目在对外汉语口语教学中的应用——以《非正式会谈》为例</t>
  </si>
  <si>
    <t>对外汉语;口语教学;《非正式会谈》;可行性</t>
  </si>
  <si>
    <t>语言访谈节目;对外汉语口语教学</t>
  </si>
  <si>
    <t>王慧丽</t>
  </si>
  <si>
    <t>2001131232</t>
  </si>
  <si>
    <t>20140405110473</t>
  </si>
  <si>
    <t>段雪菲</t>
  </si>
  <si>
    <t>《百年孤独》中的女性形象解读</t>
  </si>
  <si>
    <t>《百年孤独》;女性形象;幼稚无知</t>
  </si>
  <si>
    <t>《百年孤独》;女性形象</t>
  </si>
  <si>
    <t>张霞</t>
  </si>
  <si>
    <t>2001131247</t>
  </si>
  <si>
    <t>20140214110146</t>
  </si>
  <si>
    <t>统编版小学语文教科书中传统节日文化的教学研究</t>
  </si>
  <si>
    <t>中华传统节日文化;小学语文教学;现状;问题及原因;教学策略</t>
  </si>
  <si>
    <t>小学语文教学;传统节日文化教学</t>
  </si>
  <si>
    <t>武雅萱</t>
  </si>
  <si>
    <t>2001131240</t>
  </si>
  <si>
    <t>20140105110770</t>
  </si>
  <si>
    <t>非遗背景下太原莲花落的保护与传承研究</t>
  </si>
  <si>
    <t>太原莲花落;生存现状;保护与传承;建议与措施</t>
  </si>
  <si>
    <t>非遗文化，太原莲花落的保护研究</t>
  </si>
  <si>
    <t>谢蕙宇</t>
  </si>
  <si>
    <t>2001131241</t>
  </si>
  <si>
    <t>20140602111698</t>
  </si>
  <si>
    <t>任务型教学法在线上汉语口语教学中的应用
——以“中英e搭档”项目为例</t>
  </si>
  <si>
    <t>任务型教学法;线上教学;汉语口语</t>
  </si>
  <si>
    <t>任务型教学法在线上汉语口语教学中的应用</t>
  </si>
  <si>
    <t>李莉</t>
  </si>
  <si>
    <t>2001131115</t>
  </si>
  <si>
    <t>20141023110144</t>
  </si>
  <si>
    <t>《诗经·国风》中的女性形象研究</t>
  </si>
  <si>
    <t>《诗经》的国风;女性形象;外在的形态美;内在的品德美</t>
  </si>
  <si>
    <t>人物形象;古代经典文学作品</t>
  </si>
  <si>
    <t>武佳琪</t>
  </si>
  <si>
    <t>201909</t>
  </si>
  <si>
    <t>1901131135</t>
  </si>
  <si>
    <t>19140213111463</t>
  </si>
  <si>
    <t>大同云冈区方言词缀研究</t>
  </si>
  <si>
    <t>大同云冈区方言;构成形式;功能意义;语法意义</t>
  </si>
  <si>
    <t>大同云冈区方言;词缀</t>
  </si>
  <si>
    <t>侯姚</t>
  </si>
  <si>
    <t>2001131210</t>
  </si>
  <si>
    <t>20422826110506</t>
  </si>
  <si>
    <t>湖北恩施方言农耕词汇调查研究</t>
  </si>
  <si>
    <t>西南官话;恩施方言;农耕词汇;调查研究</t>
  </si>
  <si>
    <t>方言学</t>
  </si>
  <si>
    <t>李娜</t>
  </si>
  <si>
    <t>2001131117</t>
  </si>
  <si>
    <t>20140428110486</t>
  </si>
  <si>
    <t>《格列佛游记》讽刺艺术研究</t>
  </si>
  <si>
    <t>格列佛游记;讽刺艺术;美学价值</t>
  </si>
  <si>
    <t>外国文学;《格列佛游记》讽刺艺术</t>
  </si>
  <si>
    <t>王丹</t>
  </si>
  <si>
    <t>2001131132</t>
  </si>
  <si>
    <t>20140721110433</t>
  </si>
  <si>
    <t>刘树华</t>
  </si>
  <si>
    <t>新媒体时代下网络舆情管理对策研究——以“川大张薇地铁事件”为例</t>
  </si>
  <si>
    <t>《诗经》;鱼意象;主题;艺术手法</t>
  </si>
  <si>
    <t>《诗经》鱼意象分析解读</t>
  </si>
  <si>
    <t>王莹</t>
  </si>
  <si>
    <t>2001131136</t>
  </si>
  <si>
    <t>20140423110532</t>
  </si>
  <si>
    <t>非遗视野下山西中阳民间剪纸艺术的保护与传承</t>
  </si>
  <si>
    <t>非物质文化遗产;山西中阳剪纸;保护与传承;现状与措施</t>
  </si>
  <si>
    <t>中阳剪纸的保护和传承现状;保护与传承措施</t>
  </si>
  <si>
    <t>肖珂儿</t>
  </si>
  <si>
    <t>2001131141</t>
  </si>
  <si>
    <t>20140403110342</t>
  </si>
  <si>
    <t>跨文化视角下颜色词的教学策略——以中日“青”“白”两色为例</t>
  </si>
  <si>
    <t>颜色词;教学策略;中日文化;跨文化视角</t>
  </si>
  <si>
    <t>文化差异与颜色词认知;汉语教学策略</t>
  </si>
  <si>
    <t>刘宇轩</t>
  </si>
  <si>
    <t>2001131121</t>
  </si>
  <si>
    <t>20141127110604</t>
  </si>
  <si>
    <t>岚县面塑的表现形式及其文化意义</t>
  </si>
  <si>
    <t>岚县面塑;表现形式;文化意义</t>
  </si>
  <si>
    <t>民俗文化;岚县面塑</t>
  </si>
  <si>
    <t>李晋男</t>
  </si>
  <si>
    <t>2001131214</t>
  </si>
  <si>
    <t>20140225110401</t>
  </si>
  <si>
    <t>张彦红</t>
  </si>
  <si>
    <t>论中学语文课堂互动的重要性</t>
  </si>
  <si>
    <t>新课程改革;语文互动教学;策略</t>
  </si>
  <si>
    <t>中学语文课堂互动性;存在问题与策略建议</t>
  </si>
  <si>
    <t>卢曙娴</t>
  </si>
  <si>
    <t>2001131221</t>
  </si>
  <si>
    <t>20450881110539</t>
  </si>
  <si>
    <t>小说《繁花》中的女性形象研究</t>
  </si>
  <si>
    <t>《繁花》;女性形象;悲剧</t>
  </si>
  <si>
    <t>弓丽娜</t>
  </si>
  <si>
    <t>2001131206</t>
  </si>
  <si>
    <t>20140181110307</t>
  </si>
  <si>
    <t>初中阶段劳动教育策略研究</t>
  </si>
  <si>
    <t>劳动教育;初中生;策略</t>
  </si>
  <si>
    <t>窦珺</t>
  </si>
  <si>
    <t>2001131103</t>
  </si>
  <si>
    <t>20140902111520</t>
  </si>
  <si>
    <t>山西五寨方言亲属称谓调查研究</t>
  </si>
  <si>
    <t>晋语;五寨方言;亲属称谓;调查研究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</si>
</sst>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97"/>
  <sheetViews>
    <sheetView tabSelected="1" zoomScalePageLayoutView="130" workbookViewId="0">
      <pane ySplit="1" topLeftCell="A2" activePane="bottomLeft" state="frozen"/>
      <selection pane="bottomLeft" activeCell="F6" sqref="F6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333</v>
      </c>
      <c r="U7" t="s">
        <v>334</v>
      </c>
      <c r="V7" t="s">
        <v>335</v>
      </c>
      <c r="W7" t="s">
        <v>336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337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338</v>
      </c>
      <c r="J8" t="s">
        <v>339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319</v>
      </c>
      <c r="U8" t="s">
        <v>340</v>
      </c>
      <c r="V8" t="s">
        <v>341</v>
      </c>
      <c r="W8" t="s">
        <v>342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343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344</v>
      </c>
      <c r="J9" t="s">
        <v>345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326</v>
      </c>
      <c r="U9" t="s">
        <v>346</v>
      </c>
      <c r="V9" t="s">
        <v>347</v>
      </c>
      <c r="W9" t="s">
        <v>348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349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350</v>
      </c>
      <c r="J10" t="s">
        <v>351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352</v>
      </c>
      <c r="U10" t="s">
        <v>353</v>
      </c>
      <c r="V10" t="s">
        <v>354</v>
      </c>
      <c r="W10" t="s">
        <v>355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356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357</v>
      </c>
      <c r="J11" t="s">
        <v>358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359</v>
      </c>
      <c r="U11" t="s">
        <v>360</v>
      </c>
      <c r="V11" t="s">
        <v>361</v>
      </c>
      <c r="W11" t="s">
        <v>362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363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364</v>
      </c>
      <c r="J12" t="s">
        <v>365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366</v>
      </c>
      <c r="U12" t="s">
        <v>367</v>
      </c>
      <c r="V12" t="s">
        <v>368</v>
      </c>
      <c r="W12" t="s">
        <v>369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370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371</v>
      </c>
      <c r="J13" t="s">
        <v>372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373</v>
      </c>
      <c r="U13" t="s">
        <v>374</v>
      </c>
      <c r="V13" t="s">
        <v>375</v>
      </c>
      <c r="W13" t="s">
        <v>376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377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378</v>
      </c>
      <c r="J14" t="s">
        <v>379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380</v>
      </c>
      <c r="U14" t="s">
        <v>381</v>
      </c>
      <c r="V14" t="s">
        <v>382</v>
      </c>
      <c r="W14" t="s">
        <v>383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384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385</v>
      </c>
      <c r="J15" t="s">
        <v>386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387</v>
      </c>
      <c r="U15" t="s">
        <v>388</v>
      </c>
      <c r="V15" t="s">
        <v>389</v>
      </c>
      <c r="W15" t="s">
        <v>390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391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392</v>
      </c>
      <c r="J16" t="s">
        <v>393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326</v>
      </c>
      <c r="U16" t="s">
        <v>394</v>
      </c>
      <c r="V16" t="s">
        <v>395</v>
      </c>
      <c r="W16" t="s">
        <v>396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397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398</v>
      </c>
      <c r="J17" t="s">
        <v>399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400</v>
      </c>
      <c r="U17" t="s">
        <v>401</v>
      </c>
      <c r="V17" t="s">
        <v>402</v>
      </c>
      <c r="W17" t="s">
        <v>403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404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405</v>
      </c>
      <c r="J18" t="s">
        <v>406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407</v>
      </c>
      <c r="U18" t="s">
        <v>408</v>
      </c>
      <c r="V18" t="s">
        <v>409</v>
      </c>
      <c r="W18" t="s">
        <v>410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411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412</v>
      </c>
      <c r="J19" t="s">
        <v>413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305</v>
      </c>
      <c r="U19" t="s">
        <v>414</v>
      </c>
      <c r="V19" t="s">
        <v>415</v>
      </c>
      <c r="W19" t="s">
        <v>416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417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418</v>
      </c>
      <c r="J20" t="s">
        <v>419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366</v>
      </c>
      <c r="U20" t="s">
        <v>420</v>
      </c>
      <c r="V20" t="s">
        <v>421</v>
      </c>
      <c r="W20" t="s">
        <v>422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423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424</v>
      </c>
      <c r="J21" t="s">
        <v>425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426</v>
      </c>
      <c r="U21" t="s">
        <v>427</v>
      </c>
      <c r="V21" t="s">
        <v>428</v>
      </c>
      <c r="W21" t="s">
        <v>429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430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431</v>
      </c>
      <c r="J22" t="s">
        <v>432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319</v>
      </c>
      <c r="U22" t="s">
        <v>433</v>
      </c>
      <c r="V22" t="s">
        <v>434</v>
      </c>
      <c r="W22" t="s">
        <v>435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436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437</v>
      </c>
      <c r="J23" t="s">
        <v>438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333</v>
      </c>
      <c r="U23" t="s">
        <v>439</v>
      </c>
      <c r="V23" t="s">
        <v>440</v>
      </c>
      <c r="W23" t="s">
        <v>441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442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443</v>
      </c>
      <c r="J24" t="s">
        <v>444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366</v>
      </c>
      <c r="U24" t="s">
        <v>445</v>
      </c>
      <c r="V24" t="s">
        <v>446</v>
      </c>
      <c r="W24" t="s">
        <v>447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448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449</v>
      </c>
      <c r="J25" t="s">
        <v>450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451</v>
      </c>
      <c r="U25" t="s">
        <v>452</v>
      </c>
      <c r="V25" t="s">
        <v>453</v>
      </c>
      <c r="W25" t="s">
        <v>454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455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456</v>
      </c>
      <c r="J26" t="s">
        <v>457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319</v>
      </c>
      <c r="U26" t="s">
        <v>458</v>
      </c>
      <c r="V26" t="s">
        <v>459</v>
      </c>
      <c r="W26" t="s">
        <v>460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461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462</v>
      </c>
      <c r="J27" t="s">
        <v>463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400</v>
      </c>
      <c r="U27" t="s">
        <v>464</v>
      </c>
      <c r="V27" t="s">
        <v>465</v>
      </c>
      <c r="W27" t="s">
        <v>466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467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468</v>
      </c>
      <c r="J28" t="s">
        <v>469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400</v>
      </c>
      <c r="U28" t="s">
        <v>470</v>
      </c>
      <c r="V28" t="s">
        <v>471</v>
      </c>
      <c r="W28" t="s">
        <v>472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473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474</v>
      </c>
      <c r="J29" t="s">
        <v>475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380</v>
      </c>
      <c r="U29" t="s">
        <v>476</v>
      </c>
      <c r="V29" t="s">
        <v>477</v>
      </c>
      <c r="W29" t="s">
        <v>478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479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480</v>
      </c>
      <c r="J30" t="s">
        <v>481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482</v>
      </c>
      <c r="U30" t="s">
        <v>483</v>
      </c>
      <c r="V30" t="s">
        <v>484</v>
      </c>
      <c r="W30" t="s">
        <v>485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486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487</v>
      </c>
      <c r="J31" t="s">
        <v>488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387</v>
      </c>
      <c r="U31" t="s">
        <v>489</v>
      </c>
      <c r="V31" t="s">
        <v>490</v>
      </c>
      <c r="W31" t="s">
        <v>491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492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493</v>
      </c>
      <c r="J32" t="s">
        <v>494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495</v>
      </c>
      <c r="U32" t="s">
        <v>496</v>
      </c>
      <c r="V32" t="s">
        <v>497</v>
      </c>
      <c r="W32" t="s">
        <v>498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499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500</v>
      </c>
      <c r="J33" t="s">
        <v>501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502</v>
      </c>
      <c r="U33" t="s">
        <v>503</v>
      </c>
      <c r="V33" t="s">
        <v>504</v>
      </c>
      <c r="W33" t="s">
        <v>505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506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507</v>
      </c>
      <c r="J34" t="s">
        <v>508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366</v>
      </c>
      <c r="U34" t="s">
        <v>509</v>
      </c>
      <c r="V34" t="s">
        <v>510</v>
      </c>
      <c r="W34" t="s">
        <v>511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512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513</v>
      </c>
      <c r="J35" t="s">
        <v>514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515</v>
      </c>
      <c r="U35" t="s">
        <v>516</v>
      </c>
      <c r="V35" t="s">
        <v>517</v>
      </c>
      <c r="W35" t="s">
        <v>518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519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520</v>
      </c>
      <c r="J36" t="s">
        <v>521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387</v>
      </c>
      <c r="U36" t="s">
        <v>522</v>
      </c>
      <c r="V36" t="s">
        <v>523</v>
      </c>
      <c r="W36" t="s">
        <v>524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525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526</v>
      </c>
      <c r="J37" t="s">
        <v>527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352</v>
      </c>
      <c r="U37" t="s">
        <v>528</v>
      </c>
      <c r="V37" t="s">
        <v>529</v>
      </c>
      <c r="W37" t="s">
        <v>355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530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531</v>
      </c>
      <c r="J38" t="s">
        <v>532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495</v>
      </c>
      <c r="U38" t="s">
        <v>533</v>
      </c>
      <c r="V38" t="s">
        <v>534</v>
      </c>
      <c r="W38" t="s">
        <v>518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535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536</v>
      </c>
      <c r="J39" t="s">
        <v>537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380</v>
      </c>
      <c r="U39" t="s">
        <v>538</v>
      </c>
      <c r="V39" t="s">
        <v>539</v>
      </c>
      <c r="W39" t="s">
        <v>540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541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542</v>
      </c>
      <c r="J40" t="s">
        <v>543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544</v>
      </c>
      <c r="U40" t="s">
        <v>545</v>
      </c>
      <c r="V40" t="s">
        <v>546</v>
      </c>
      <c r="W40" t="s">
        <v>547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548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549</v>
      </c>
      <c r="J41" t="s">
        <v>550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380</v>
      </c>
      <c r="U41" t="s">
        <v>551</v>
      </c>
      <c r="V41" t="s">
        <v>552</v>
      </c>
      <c r="W41" t="s">
        <v>553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554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555</v>
      </c>
      <c r="J42" t="s">
        <v>556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400</v>
      </c>
      <c r="U42" t="s">
        <v>557</v>
      </c>
      <c r="V42" t="s">
        <v>558</v>
      </c>
      <c r="W42" t="s">
        <v>559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560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561</v>
      </c>
      <c r="J43" t="s">
        <v>562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563</v>
      </c>
      <c r="U43" t="s">
        <v>564</v>
      </c>
      <c r="V43" t="s">
        <v>565</v>
      </c>
      <c r="W43" t="s">
        <v>566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567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568</v>
      </c>
      <c r="J44" t="s">
        <v>569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400</v>
      </c>
      <c r="U44" t="s">
        <v>570</v>
      </c>
      <c r="V44" t="s">
        <v>571</v>
      </c>
      <c r="W44" t="s">
        <v>572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573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574</v>
      </c>
      <c r="J45" t="s">
        <v>575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576</v>
      </c>
      <c r="U45" t="s">
        <v>577</v>
      </c>
      <c r="V45" t="s">
        <v>578</v>
      </c>
      <c r="W45" t="s">
        <v>579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580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581</v>
      </c>
      <c r="J46" t="s">
        <v>582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333</v>
      </c>
      <c r="U46" t="s">
        <v>583</v>
      </c>
      <c r="V46" t="s">
        <v>584</v>
      </c>
      <c r="W46" t="s">
        <v>585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586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587</v>
      </c>
      <c r="J47" t="s">
        <v>588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495</v>
      </c>
      <c r="U47" t="s">
        <v>589</v>
      </c>
      <c r="V47" t="s">
        <v>590</v>
      </c>
      <c r="W47" t="s">
        <v>591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592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593</v>
      </c>
      <c r="J48" t="s">
        <v>594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373</v>
      </c>
      <c r="U48" t="s">
        <v>595</v>
      </c>
      <c r="V48" t="s">
        <v>596</v>
      </c>
      <c r="W48" t="s">
        <v>597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598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599</v>
      </c>
      <c r="J49" t="s">
        <v>600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515</v>
      </c>
      <c r="U49" t="s">
        <v>601</v>
      </c>
      <c r="V49" t="s">
        <v>602</v>
      </c>
      <c r="W49" t="s">
        <v>518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603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604</v>
      </c>
      <c r="J50" t="s">
        <v>605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387</v>
      </c>
      <c r="U50" t="s">
        <v>606</v>
      </c>
      <c r="V50" t="s">
        <v>607</v>
      </c>
      <c r="W50" t="s">
        <v>491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608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609</v>
      </c>
      <c r="J51" t="s">
        <v>610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611</v>
      </c>
      <c r="U51" t="s">
        <v>612</v>
      </c>
      <c r="V51" t="s">
        <v>613</v>
      </c>
      <c r="W51" t="s">
        <v>614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615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616</v>
      </c>
      <c r="J52" t="s">
        <v>617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426</v>
      </c>
      <c r="U52" t="s">
        <v>618</v>
      </c>
      <c r="V52" t="s">
        <v>619</v>
      </c>
      <c r="W52" t="s">
        <v>620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621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622</v>
      </c>
      <c r="J53" t="s">
        <v>623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319</v>
      </c>
      <c r="U53" t="s">
        <v>624</v>
      </c>
      <c r="V53" t="s">
        <v>625</v>
      </c>
      <c r="W53" t="s">
        <v>626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627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628</v>
      </c>
      <c r="J54" t="s">
        <v>629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630</v>
      </c>
      <c r="U54" t="s">
        <v>631</v>
      </c>
      <c r="V54" t="s">
        <v>632</v>
      </c>
      <c r="W54" t="s">
        <v>633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634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635</v>
      </c>
      <c r="J55" t="s">
        <v>636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637</v>
      </c>
      <c r="U55" t="s">
        <v>638</v>
      </c>
      <c r="V55" t="s">
        <v>639</v>
      </c>
      <c r="W55" t="s">
        <v>640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641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642</v>
      </c>
      <c r="J56" t="s">
        <v>643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426</v>
      </c>
      <c r="U56" t="s">
        <v>644</v>
      </c>
      <c r="V56" t="s">
        <v>645</v>
      </c>
      <c r="W56" t="s">
        <v>646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647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648</v>
      </c>
      <c r="J57" t="s">
        <v>649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482</v>
      </c>
      <c r="U57" t="s">
        <v>650</v>
      </c>
      <c r="V57" t="s">
        <v>651</v>
      </c>
      <c r="W57" t="s">
        <v>652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653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654</v>
      </c>
      <c r="J58" t="s">
        <v>655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387</v>
      </c>
      <c r="U58" t="s">
        <v>656</v>
      </c>
      <c r="V58" t="s">
        <v>657</v>
      </c>
      <c r="W58" t="s">
        <v>658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659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660</v>
      </c>
      <c r="J59" t="s">
        <v>661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576</v>
      </c>
      <c r="U59" t="s">
        <v>662</v>
      </c>
      <c r="V59" t="s">
        <v>663</v>
      </c>
      <c r="W59" t="s">
        <v>664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665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666</v>
      </c>
      <c r="J60" t="s">
        <v>667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668</v>
      </c>
      <c r="U60" t="s">
        <v>669</v>
      </c>
      <c r="V60" t="s">
        <v>670</v>
      </c>
      <c r="W60" t="s">
        <v>671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672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673</v>
      </c>
      <c r="J61" t="s">
        <v>674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380</v>
      </c>
      <c r="U61" t="s">
        <v>675</v>
      </c>
      <c r="V61" t="s">
        <v>676</v>
      </c>
      <c r="W61" t="s">
        <v>677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678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679</v>
      </c>
      <c r="J62" t="s">
        <v>680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630</v>
      </c>
      <c r="U62" t="s">
        <v>681</v>
      </c>
      <c r="V62" t="s">
        <v>682</v>
      </c>
      <c r="W62" t="s">
        <v>683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684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685</v>
      </c>
      <c r="J63" t="s">
        <v>686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407</v>
      </c>
      <c r="U63" t="s">
        <v>687</v>
      </c>
      <c r="V63" t="s">
        <v>688</v>
      </c>
      <c r="W63" t="s">
        <v>689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690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691</v>
      </c>
      <c r="J64" t="s">
        <v>692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373</v>
      </c>
      <c r="U64" t="s">
        <v>693</v>
      </c>
      <c r="V64" t="s">
        <v>694</v>
      </c>
      <c r="W64" t="s">
        <v>695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696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697</v>
      </c>
      <c r="J65" t="s">
        <v>698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319</v>
      </c>
      <c r="U65" t="s">
        <v>699</v>
      </c>
      <c r="V65" t="s">
        <v>700</v>
      </c>
      <c r="W65" t="s">
        <v>701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702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703</v>
      </c>
      <c r="J66" t="s">
        <v>704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407</v>
      </c>
      <c r="U66" t="s">
        <v>705</v>
      </c>
      <c r="V66" t="s">
        <v>706</v>
      </c>
      <c r="W66" t="s">
        <v>707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708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709</v>
      </c>
      <c r="J67" t="s">
        <v>710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359</v>
      </c>
      <c r="U67" t="s">
        <v>711</v>
      </c>
      <c r="V67" t="s">
        <v>712</v>
      </c>
      <c r="W67" t="s">
        <v>713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714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715</v>
      </c>
      <c r="J68" t="s">
        <v>716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426</v>
      </c>
      <c r="U68" t="s">
        <v>717</v>
      </c>
      <c r="V68" t="s">
        <v>718</v>
      </c>
      <c r="W68" t="s">
        <v>719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720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721</v>
      </c>
      <c r="J69" t="s">
        <v>722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502</v>
      </c>
      <c r="U69" t="s">
        <v>723</v>
      </c>
      <c r="V69" t="s">
        <v>724</v>
      </c>
      <c r="W69" t="s">
        <v>725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726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727</v>
      </c>
      <c r="J70" t="s">
        <v>728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380</v>
      </c>
      <c r="U70" t="s">
        <v>729</v>
      </c>
      <c r="V70" t="s">
        <v>730</v>
      </c>
      <c r="W70" t="s">
        <v>731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732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733</v>
      </c>
      <c r="J71" t="s">
        <v>734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426</v>
      </c>
      <c r="U71" t="s">
        <v>735</v>
      </c>
      <c r="V71" t="s">
        <v>736</v>
      </c>
      <c r="W71" t="s">
        <v>737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738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739</v>
      </c>
      <c r="J72" t="s">
        <v>740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366</v>
      </c>
      <c r="U72" t="s">
        <v>741</v>
      </c>
      <c r="V72" t="s">
        <v>742</v>
      </c>
      <c r="W72" t="s">
        <v>743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744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745</v>
      </c>
      <c r="J73" t="s">
        <v>746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747</v>
      </c>
      <c r="U73" t="s">
        <v>748</v>
      </c>
      <c r="V73" t="s">
        <v>749</v>
      </c>
      <c r="W73" t="s">
        <v>748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750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751</v>
      </c>
      <c r="J74" t="s">
        <v>752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451</v>
      </c>
      <c r="U74" t="s">
        <v>753</v>
      </c>
      <c r="V74" t="s">
        <v>754</v>
      </c>
      <c r="W74" t="s">
        <v>755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756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757</v>
      </c>
      <c r="J75" t="s">
        <v>758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611</v>
      </c>
      <c r="U75" t="s">
        <v>759</v>
      </c>
      <c r="V75" t="s">
        <v>760</v>
      </c>
      <c r="W75" t="s">
        <v>761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762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763</v>
      </c>
      <c r="J76" t="s">
        <v>764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366</v>
      </c>
      <c r="U76" t="s">
        <v>765</v>
      </c>
      <c r="V76" t="s">
        <v>766</v>
      </c>
      <c r="W76" t="s">
        <v>767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768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769</v>
      </c>
      <c r="J77" t="s">
        <v>770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771</v>
      </c>
      <c r="U77" t="s">
        <v>772</v>
      </c>
      <c r="V77" t="s">
        <v>773</v>
      </c>
      <c r="W77" t="s">
        <v>774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775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776</v>
      </c>
      <c r="J78" t="s">
        <v>777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319</v>
      </c>
      <c r="U78" t="s">
        <v>778</v>
      </c>
      <c r="V78" t="s">
        <v>779</v>
      </c>
      <c r="W78" t="s">
        <v>780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781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782</v>
      </c>
      <c r="J79" t="s">
        <v>783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426</v>
      </c>
      <c r="U79" t="s">
        <v>784</v>
      </c>
      <c r="V79" t="s">
        <v>785</v>
      </c>
      <c r="W79" t="s">
        <v>786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787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788</v>
      </c>
      <c r="J80" t="s">
        <v>789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352</v>
      </c>
      <c r="U80" t="s">
        <v>790</v>
      </c>
      <c r="V80" t="s">
        <v>791</v>
      </c>
      <c r="W80" t="s">
        <v>792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793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794</v>
      </c>
      <c r="J81" t="s">
        <v>795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796</v>
      </c>
      <c r="U81" t="s">
        <v>797</v>
      </c>
      <c r="V81" t="s">
        <v>798</v>
      </c>
      <c r="W81" t="s">
        <v>799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800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801</v>
      </c>
      <c r="J82" t="s">
        <v>802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803</v>
      </c>
      <c r="U82" t="s">
        <v>804</v>
      </c>
      <c r="V82" t="s">
        <v>805</v>
      </c>
      <c r="W82" t="s">
        <v>806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807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808</v>
      </c>
      <c r="J83" t="s">
        <v>809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400</v>
      </c>
      <c r="U83" t="s">
        <v>810</v>
      </c>
      <c r="V83" t="s">
        <v>811</v>
      </c>
      <c r="W83" t="s">
        <v>812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813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814</v>
      </c>
      <c r="J84" t="s">
        <v>815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352</v>
      </c>
      <c r="U84" t="s">
        <v>816</v>
      </c>
      <c r="V84" t="s">
        <v>817</v>
      </c>
      <c r="W84" t="s">
        <v>818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819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820</v>
      </c>
      <c r="J85" t="s">
        <v>821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380</v>
      </c>
      <c r="U85" t="s">
        <v>822</v>
      </c>
      <c r="V85" t="s">
        <v>823</v>
      </c>
      <c r="W85" t="s">
        <v>824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825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826</v>
      </c>
      <c r="J86" t="s">
        <v>827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359</v>
      </c>
      <c r="U86" t="s">
        <v>828</v>
      </c>
      <c r="V86" t="s">
        <v>829</v>
      </c>
      <c r="W86" t="s">
        <v>830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831</v>
      </c>
      <c r="D87" t="s">
        <v>297</v>
      </c>
      <c r="E87" t="s">
        <v>299</v>
      </c>
      <c r="F87" t="s">
        <v>300</v>
      </c>
      <c r="G87" t="s">
        <v>300</v>
      </c>
      <c r="H87" t="s">
        <v>832</v>
      </c>
      <c r="I87" t="s">
        <v>833</v>
      </c>
      <c r="J87" t="s">
        <v>834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373</v>
      </c>
      <c r="U87" t="s">
        <v>835</v>
      </c>
      <c r="V87" t="s">
        <v>836</v>
      </c>
      <c r="W87" t="s">
        <v>837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838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839</v>
      </c>
      <c r="J88" t="s">
        <v>840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515</v>
      </c>
      <c r="U88" t="s">
        <v>841</v>
      </c>
      <c r="V88" t="s">
        <v>842</v>
      </c>
      <c r="W88" t="s">
        <v>843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844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845</v>
      </c>
      <c r="J89" t="s">
        <v>846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637</v>
      </c>
      <c r="U89" t="s">
        <v>847</v>
      </c>
      <c r="V89" t="s">
        <v>848</v>
      </c>
      <c r="W89" t="s">
        <v>849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850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851</v>
      </c>
      <c r="J90" t="s">
        <v>852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853</v>
      </c>
      <c r="U90" t="s">
        <v>854</v>
      </c>
      <c r="V90" t="s">
        <v>855</v>
      </c>
      <c r="W90" t="s">
        <v>856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857</v>
      </c>
      <c r="D91" t="s">
        <v>297</v>
      </c>
      <c r="E91" t="s">
        <v>299</v>
      </c>
      <c r="F91" t="s">
        <v>300</v>
      </c>
      <c r="G91" t="s">
        <v>300</v>
      </c>
      <c r="H91" t="s">
        <v>301</v>
      </c>
      <c r="I91" t="s">
        <v>858</v>
      </c>
      <c r="J91" t="s">
        <v>859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630</v>
      </c>
      <c r="U91" t="s">
        <v>860</v>
      </c>
      <c r="V91" t="s">
        <v>861</v>
      </c>
      <c r="W91" t="s">
        <v>862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863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864</v>
      </c>
      <c r="J92" t="s">
        <v>865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796</v>
      </c>
      <c r="U92" t="s">
        <v>866</v>
      </c>
      <c r="V92" t="s">
        <v>867</v>
      </c>
      <c r="W92" t="s">
        <v>868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869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870</v>
      </c>
      <c r="J93" t="s">
        <v>871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563</v>
      </c>
      <c r="U93" t="s">
        <v>872</v>
      </c>
      <c r="V93" t="s">
        <v>873</v>
      </c>
      <c r="W93" t="s">
        <v>874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875</v>
      </c>
      <c r="D94" t="s">
        <v>297</v>
      </c>
      <c r="E94" t="s">
        <v>299</v>
      </c>
      <c r="F94" t="s">
        <v>300</v>
      </c>
      <c r="G94" t="s">
        <v>300</v>
      </c>
      <c r="H94" t="s">
        <v>301</v>
      </c>
      <c r="I94" t="s">
        <v>876</v>
      </c>
      <c r="J94" t="s">
        <v>877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878</v>
      </c>
      <c r="U94" t="s">
        <v>879</v>
      </c>
      <c r="V94" t="s">
        <v>880</v>
      </c>
      <c r="W94" t="s">
        <v>881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882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883</v>
      </c>
      <c r="J95" t="s">
        <v>884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387</v>
      </c>
      <c r="U95" t="s">
        <v>885</v>
      </c>
      <c r="V95" t="s">
        <v>886</v>
      </c>
      <c r="W95" t="s">
        <v>658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887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888</v>
      </c>
      <c r="J96" t="s">
        <v>889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312</v>
      </c>
      <c r="U96" t="s">
        <v>890</v>
      </c>
      <c r="V96" t="s">
        <v>891</v>
      </c>
      <c r="W96" t="s">
        <v>890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892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893</v>
      </c>
      <c r="J97" t="s">
        <v>894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515</v>
      </c>
      <c r="U97" t="s">
        <v>895</v>
      </c>
      <c r="V97" t="s">
        <v>896</v>
      </c>
      <c r="W97" t="s">
        <v>843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X98:X1048576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AB98:AB1048576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R98:R1048576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S98:S1048576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