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4B2DE94C-C250-476E-9869-41739FF9DB34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<sst xmlns="http://schemas.openxmlformats.org/spreadsheetml/2006/main" count="1946" uniqueCount="737">
  <si>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</si>
  <si>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</si>
  <si>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</si>
  <si>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</si>
  <si>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</si>
  <si>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</si>
  <si>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</si>
  <si>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</si>
  <si>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</si>
  <si>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</si>
  <si>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</si>
  <si>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</si>
  <si>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</si>
  <si>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</si>
  <si>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</si>
  <si>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</si>
  <si>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</si>
  <si>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</si>
  <si>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</si>
  <si>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</si>
  <si>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</si>
  <si>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</si>
  <si>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</si>
  <si>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</si>
  <si>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</si>
  <si>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</si>
  <si>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</si>
  <si>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</si>
  <si>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</si>
  <si>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</si>
  <si>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</si>
  <si>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</si>
  <si>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</si>
  <si>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</si>
  <si>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</si>
  <si>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</si>
  <si>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</si>
  <si>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</si>
  <si>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</si>
  <si>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</si>
  <si>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</si>
  <si>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</si>
  <si>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</si>
  <si>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</si>
  <si>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</si>
  <si>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</si>
  <si>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</si>
  <si>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</si>
  <si>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</si>
  <si>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</si>
  <si>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</si>
  <si>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</si>
  <si>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</si>
  <si>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</si>
  <si>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</si>
  <si>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</si>
  <si>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</si>
  <si>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</si>
  <si>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</si>
  <si>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</si>
  <si>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</si>
  <si>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</si>
  <si>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</si>
  <si>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</si>
  <si>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</si>
  <si>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</si>
  <si>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</si>
  <si>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</si>
  <si>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</si>
  <si>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</si>
  <si>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</si>
  <si>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</si>
  <si>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</si>
  <si>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</si>
  <si>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</si>
  <si>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</si>
  <si>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</si>
  <si>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</si>
  <si>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</si>
  <si>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</si>
  <si>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</si>
  <si>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</si>
  <si>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</si>
  <si>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</si>
  <si>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</si>
  <si>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</si>
  <si>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</si>
  <si>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</si>
  <si>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</si>
  <si>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</si>
  <si>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</si>
  <si>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</si>
  <si>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</si>
  <si>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</si>
  <si>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</si>
  <si>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</si>
  <si>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</si>
  <si>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</si>
  <si>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</si>
  <si>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</si>
  <si>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</si>
  <si>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</si>
  <si>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</si>
  <si>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</si>
  <si>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</si>
  <si>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</si>
  <si>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</si>
  <si>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</si>
  <si>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</si>
  <si>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</si>
  <si>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</si>
  <si>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</si>
  <si>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</si>
  <si>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</si>
  <si>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</si>
  <si>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</si>
  <si>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</si>
  <si>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</si>
  <si>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</si>
  <si>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</si>
  <si>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</si>
  <si>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</si>
  <si>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</si>
  <si>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</si>
  <si>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</si>
  <si>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</si>
  <si>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</si>
  <si>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</si>
  <si>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</si>
  <si>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</si>
  <si>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</si>
  <si>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</si>
  <si>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</si>
  <si>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</si>
  <si>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</si>
  <si>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</si>
  <si>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</si>
  <si>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</si>
  <si>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</si>
  <si>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</si>
  <si>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</si>
  <si>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</si>
  <si>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</si>
  <si>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</si>
  <si>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</si>
  <si>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</si>
  <si>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</si>
  <si>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</si>
  <si>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</si>
  <si>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</si>
  <si>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</si>
  <si>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</si>
  <si>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</si>
  <si>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</si>
  <si>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</si>
  <si>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</si>
  <si>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</si>
  <si>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</si>
  <si>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</si>
  <si>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</si>
  <si>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</si>
  <si>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</si>
  <si>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</si>
  <si>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</si>
  <si>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</si>
  <si>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</si>
  <si>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</si>
  <si>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</si>
  <si>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</si>
  <si>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</si>
  <si>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</si>
  <si>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</si>
  <si>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</si>
  <si>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</si>
  <si>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</si>
  <si>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</si>
  <si>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</si>
  <si>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</si>
  <si>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</si>
  <si>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</si>
  <si>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</si>
  <si>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</si>
  <si>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</si>
  <si>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</si>
  <si>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</si>
  <si>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</si>
  <si>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</si>
  <si>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</si>
  <si>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</si>
  <si>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</si>
  <si>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</si>
  <si>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</si>
  <si>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</si>
  <si>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</si>
  <si>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</si>
  <si>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</si>
  <si>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</si>
  <si>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</si>
  <si>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</si>
  <si>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</si>
  <si>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</si>
  <si>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</si>
  <si>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</si>
  <si>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</si>
  <si>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</si>
  <si>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</si>
  <si>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</si>
  <si>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</si>
  <si>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</si>
  <si>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</si>
  <si>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</si>
  <si>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</si>
  <si>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</si>
  <si>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</si>
  <si>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</si>
  <si>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</si>
  <si>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</si>
  <si>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</si>
  <si>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</si>
  <si>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</si>
  <si>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</si>
  <si>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</si>
  <si>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</si>
  <si>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</si>
  <si>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</si>
  <si>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</si>
  <si>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</si>
  <si>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</si>
  <si>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</si>
  <si>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</si>
  <si>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</si>
  <si>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</si>
  <si>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</si>
  <si>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</si>
  <si>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</si>
  <si>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</si>
  <si>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</si>
  <si>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</si>
  <si>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</si>
  <si>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</si>
  <si>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</si>
  <si>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</si>
  <si>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</si>
  <si>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</si>
  <si>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</si>
  <si>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</si>
  <si>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</si>
  <si>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</si>
  <si>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</si>
  <si>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</si>
  <si>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</si>
  <si>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</si>
  <si>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</si>
  <si>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</si>
  <si>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</si>
  <si>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</si>
  <si>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</si>
  <si>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</si>
  <si>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</si>
  <si>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</si>
  <si>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</si>
  <si>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</si>
  <si>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</si>
  <si>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</si>
  <si>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</si>
  <si>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</si>
  <si>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</si>
  <si>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</si>
  <si>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</si>
  <si>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</si>
  <si>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</si>
  <si>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</si>
  <si>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</si>
  <si>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</si>
  <si>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</si>
  <si>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</si>
  <si>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</si>
  <si>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</si>
  <si>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</si>
  <si>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</si>
  <si>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</si>
  <si>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</si>
  <si>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</si>
  <si>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</si>
  <si>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</si>
  <si>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</si>
  <si>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</si>
  <si>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</si>
  <si>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</si>
  <si>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</si>
  <si>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</si>
  <si>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</si>
  <si>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</si>
  <si>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</si>
  <si>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</si>
  <si>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</si>
  <si>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</si>
  <si>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</si>
  <si>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石纪星</t>
  </si>
  <si>
    <t>080209</t>
  </si>
  <si>
    <t>机械工艺技术</t>
  </si>
  <si>
    <t>202010</t>
  </si>
  <si>
    <t>2012131223</t>
  </si>
  <si>
    <t>20141002150979</t>
  </si>
  <si>
    <t>202406</t>
  </si>
  <si>
    <t>雷文平</t>
  </si>
  <si>
    <t>一种鱼鳞孔刀式破碎机设计</t>
  </si>
  <si>
    <t>鱼鳞孔刀式;破碎机;水果</t>
  </si>
  <si>
    <t>破碎机</t>
  </si>
  <si>
    <t>王诗丝</t>
  </si>
  <si>
    <t>2012131226</t>
  </si>
  <si>
    <t>20140404150492</t>
  </si>
  <si>
    <t>高英杰</t>
  </si>
  <si>
    <t>箱体二零件的机械加工工艺及铣床夹具设计</t>
  </si>
  <si>
    <t>箱体零件;工艺规程;专用夹具设计</t>
  </si>
  <si>
    <t>机械制造加工工艺</t>
  </si>
  <si>
    <t>陈革瑛</t>
  </si>
  <si>
    <t>2012131103</t>
  </si>
  <si>
    <t>20140824150521</t>
  </si>
  <si>
    <t>郭策</t>
  </si>
  <si>
    <t>声磁耦合场辅助液体喷射抛光装置设计</t>
  </si>
  <si>
    <t>超声波;声磁耦合场;抛光;液体辅助喷射装置;空化泡</t>
  </si>
  <si>
    <t>液体喷射抛光</t>
  </si>
  <si>
    <t>王士祥</t>
  </si>
  <si>
    <t>2012131127</t>
  </si>
  <si>
    <t>20622323153547</t>
  </si>
  <si>
    <t>杨柳青</t>
  </si>
  <si>
    <t>手动双联行星齿轮的三维实体造型的设计与研究</t>
  </si>
  <si>
    <t>双联行星齿轮;FDM3D打印技术;增材制造技术;3D建模技术</t>
  </si>
  <si>
    <t>不同参数齿轮的硬度</t>
  </si>
  <si>
    <t>董晓娟</t>
  </si>
  <si>
    <t>2012131206</t>
  </si>
  <si>
    <t>20141125151150</t>
  </si>
  <si>
    <t>G型单螺杆泵结构设计</t>
  </si>
  <si>
    <t>单螺杆泵;设计校核;轴</t>
  </si>
  <si>
    <t>食品加工器械</t>
  </si>
  <si>
    <t>胡子萧</t>
  </si>
  <si>
    <t>2012131209</t>
  </si>
  <si>
    <t>20140702151077</t>
  </si>
  <si>
    <t>蔡文安</t>
  </si>
  <si>
    <t>钢筋弯曲机齿轮传动系统优化设计</t>
  </si>
  <si>
    <t>钢筋弯曲机，主轴转矩，齿轮优化</t>
  </si>
  <si>
    <t>钢筋弯曲机齿轮优化</t>
  </si>
  <si>
    <t>任文杰</t>
  </si>
  <si>
    <t>2012131222</t>
  </si>
  <si>
    <t>20140902154329</t>
  </si>
  <si>
    <t>基因SLA齿轮成型及优化设计</t>
  </si>
  <si>
    <t>3D打印;增材制造;光固化成型技术</t>
  </si>
  <si>
    <t>3D打印</t>
  </si>
  <si>
    <t>芦芯荣</t>
  </si>
  <si>
    <t>2012131119</t>
  </si>
  <si>
    <t>20140726151063</t>
  </si>
  <si>
    <t>林乃明</t>
  </si>
  <si>
    <t>Ti6Al4V合金等离子表面渗钽的工艺研究</t>
  </si>
  <si>
    <t>Ti6Al4V合金双辉光等离子表面渗金属渗钽层</t>
  </si>
  <si>
    <t>金属材料使役行为与表面工程</t>
  </si>
  <si>
    <t>魏骊蓉</t>
  </si>
  <si>
    <t>2012131229</t>
  </si>
  <si>
    <t>20140223150095</t>
  </si>
  <si>
    <t>箱体一零件的机械加工工艺及镗床夹具设计</t>
  </si>
  <si>
    <t>王彦</t>
  </si>
  <si>
    <t>2012131129</t>
  </si>
  <si>
    <t>20141125151158</t>
  </si>
  <si>
    <t>张丽英</t>
  </si>
  <si>
    <t>棒材生产线曲柄回转式飞剪齿轮机械加工工艺设计</t>
  </si>
  <si>
    <t>棒材生产;飞剪齿轮;工艺规程;专用夹具</t>
  </si>
  <si>
    <t>飞剪齿轮;夹具设计</t>
  </si>
  <si>
    <t>刘冲</t>
  </si>
  <si>
    <t>2012131117</t>
  </si>
  <si>
    <t>20141081150633</t>
  </si>
  <si>
    <t>闫香洁</t>
  </si>
  <si>
    <t>纯钛表面聚多巴胺/壳聚糖复合涂层的制备与表征</t>
  </si>
  <si>
    <t>纯钛表面改性壳聚糖聚多巴胺</t>
  </si>
  <si>
    <t>金属表面改性</t>
  </si>
  <si>
    <t>王梦瑶</t>
  </si>
  <si>
    <t>2012131125</t>
  </si>
  <si>
    <t>20140802156228</t>
  </si>
  <si>
    <t>田富根</t>
  </si>
  <si>
    <t>《转向器壳体》机械加工工艺技术及铣床夹具的设计</t>
  </si>
  <si>
    <t>壳体;加工工艺分析;铣床夹具</t>
  </si>
  <si>
    <t>转向器壳体;夹具设计</t>
  </si>
  <si>
    <t>马博荣</t>
  </si>
  <si>
    <t>2012131120</t>
  </si>
  <si>
    <t>20141031150065</t>
  </si>
  <si>
    <t>张海东</t>
  </si>
  <si>
    <t>送料机械手结构设计</t>
  </si>
  <si>
    <t>送料机械手;结构设计;CAD设计;运动仿真</t>
  </si>
  <si>
    <t>送料机械手</t>
  </si>
  <si>
    <t>王昕怡</t>
  </si>
  <si>
    <t>2012131228</t>
  </si>
  <si>
    <t>20141002152210</t>
  </si>
  <si>
    <t>智惠</t>
  </si>
  <si>
    <t>50/10t35mA型双梁门式起重机结构设计</t>
  </si>
  <si>
    <t>双梁门式起重机;金属结构;载荷计算;起升机构</t>
  </si>
  <si>
    <t>双梁门式起重机结构</t>
  </si>
  <si>
    <t>甄龙基</t>
  </si>
  <si>
    <t>2012131139</t>
  </si>
  <si>
    <t>20620502150147</t>
  </si>
  <si>
    <t>张晋辉</t>
  </si>
  <si>
    <t>压力容器焊缝质量检测装置的设计研究</t>
  </si>
  <si>
    <t>压力容器;焊缝质量;无损检测</t>
  </si>
  <si>
    <t>无损检测装置</t>
  </si>
  <si>
    <t>李彩云</t>
  </si>
  <si>
    <t>2012131211</t>
  </si>
  <si>
    <t>20141033150272</t>
  </si>
  <si>
    <t>Ti6Al4V合金表面聚多巴胺/壳聚糖复合涂层的制备与表征</t>
  </si>
  <si>
    <t>Ti6Al4V合金;聚多巴胺;壳聚糖;表面改性</t>
  </si>
  <si>
    <t>Ti6Al4V合金表面改性技术</t>
  </si>
  <si>
    <t>边菁</t>
  </si>
  <si>
    <t>2012131101</t>
  </si>
  <si>
    <t>20140302150170</t>
  </si>
  <si>
    <t>50/10t通用双梁桥式起重机小车设计计算</t>
  </si>
  <si>
    <t>双梁起重机;小车设计;模块化;安全性</t>
  </si>
  <si>
    <t>起重机小车</t>
  </si>
  <si>
    <t>李秋洁</t>
  </si>
  <si>
    <t>2012131114</t>
  </si>
  <si>
    <t>20450701155185</t>
  </si>
  <si>
    <t>搬运机械手结构设计</t>
  </si>
  <si>
    <t>搬运机械手;结构设计;抓斗机构;三维建模</t>
  </si>
  <si>
    <t>搬运机械手</t>
  </si>
  <si>
    <t>梁冰</t>
  </si>
  <si>
    <t>2012131216</t>
  </si>
  <si>
    <t>20140802157395</t>
  </si>
  <si>
    <t>李春林</t>
  </si>
  <si>
    <t>双头扳手冲压工艺与模具设计</t>
  </si>
  <si>
    <t>复合模;倒装式;模具设计</t>
  </si>
  <si>
    <t>模具设计</t>
  </si>
  <si>
    <t>王霞</t>
  </si>
  <si>
    <t>2012131128</t>
  </si>
  <si>
    <t>20141127150636</t>
  </si>
  <si>
    <t>RV减速器结构设计</t>
  </si>
  <si>
    <t>RV减速器;结构设计;运动仿真;三维建模</t>
  </si>
  <si>
    <t>减速器</t>
  </si>
  <si>
    <t>张恩惠</t>
  </si>
  <si>
    <t>2012131135</t>
  </si>
  <si>
    <t>20140602150876</t>
  </si>
  <si>
    <t>杠杆二机械加工工艺技术及铣床夹具设计</t>
  </si>
  <si>
    <t>杠杆部件工艺路线规划铣床夹具设计</t>
  </si>
  <si>
    <t>杠杆二;夹具设计</t>
  </si>
  <si>
    <t>莫海厅</t>
  </si>
  <si>
    <t>2012131121</t>
  </si>
  <si>
    <t>20522722150154</t>
  </si>
  <si>
    <t>棒材生产线曲柄回转式飞剪下箱体机械加工工艺设计</t>
  </si>
  <si>
    <t>飞剪下箱体;工艺设计;专用夹具;定位元件</t>
  </si>
  <si>
    <t>飞剪下箱体</t>
  </si>
  <si>
    <t>王茹筱</t>
  </si>
  <si>
    <t>2012131126</t>
  </si>
  <si>
    <t>20140881150752</t>
  </si>
  <si>
    <t>焊接机械手结构设计</t>
  </si>
  <si>
    <t>焊接机械手;自动化焊接;结构设计;三维建模</t>
  </si>
  <si>
    <t>焊接机械手</t>
  </si>
  <si>
    <t>陈瑞菊</t>
  </si>
  <si>
    <t>2012131203</t>
  </si>
  <si>
    <t>20140702152385</t>
  </si>
  <si>
    <t>一种离心式滚涂机的结构设计</t>
  </si>
  <si>
    <t>电机选型;主要工作参数;减速器;轴承</t>
  </si>
  <si>
    <t>滚涂机</t>
  </si>
  <si>
    <t>成传海</t>
  </si>
  <si>
    <t>2012131204</t>
  </si>
  <si>
    <t>20610904150170</t>
  </si>
  <si>
    <t>向瑾</t>
  </si>
  <si>
    <t>织构型机械密封动环结构设计</t>
  </si>
  <si>
    <t>机械密封零件-动环;三维模型;织构型设计;有限元分析</t>
  </si>
  <si>
    <t>机械结构设计</t>
  </si>
  <si>
    <t>纪倩文</t>
  </si>
  <si>
    <t>2012131210</t>
  </si>
  <si>
    <t>20140221153095</t>
  </si>
  <si>
    <t>不同焊接电流对1Cr18Ni9Ti不锈钢焊缝区的影响</t>
  </si>
  <si>
    <t>焊接电流;1Cr18Ni9Ti不锈钢;金相显微组织;维氏硬度</t>
  </si>
  <si>
    <t>先进焊接技术</t>
  </si>
  <si>
    <t>马鸿骏</t>
  </si>
  <si>
    <t>2012131220</t>
  </si>
  <si>
    <t>20140603150254</t>
  </si>
  <si>
    <t>杜勇</t>
  </si>
  <si>
    <t>多功能水面垃圾清理回收装置的设计</t>
  </si>
  <si>
    <t>垃圾;清理回收装置;NCC（NormalizedCross-Correlation）算法</t>
  </si>
  <si>
    <t>水面垃圾;清理回收装置</t>
  </si>
  <si>
    <t>吕丹丹</t>
  </si>
  <si>
    <t>2012131219</t>
  </si>
  <si>
    <t>20140213152459</t>
  </si>
  <si>
    <t>钢筋弯曲机总体结构设计（齿轮）</t>
  </si>
  <si>
    <t>钢筋弯曲机;总体结构设计;齿轮</t>
  </si>
  <si>
    <t>钢筋弯曲机</t>
  </si>
  <si>
    <t>李鹏安</t>
  </si>
  <si>
    <t>2012131213</t>
  </si>
  <si>
    <t>20141130150047</t>
  </si>
  <si>
    <t>中职学校生源问题影响因素的探究-以山西冶金技师学院为例</t>
  </si>
  <si>
    <t>中职教育;生源问题;影响因素;政策建议;提升策略</t>
  </si>
  <si>
    <t>中等职业教育</t>
  </si>
  <si>
    <t>李泳良</t>
  </si>
  <si>
    <t>2012131215</t>
  </si>
  <si>
    <t>20450881152663</t>
  </si>
  <si>
    <t>织构型机械密封静环结构设计</t>
  </si>
  <si>
    <t>机械密封-静环;三维模型;织构型设计;有限元分析</t>
  </si>
  <si>
    <t>郑佳宇</t>
  </si>
  <si>
    <t>2012131239</t>
  </si>
  <si>
    <t>20140181150587</t>
  </si>
  <si>
    <t>李艳威</t>
  </si>
  <si>
    <t>数据卧式加工中心主轴箱及进给机构设计</t>
  </si>
  <si>
    <t>数控加工中心;主轴箱;进给机构;结构设计</t>
  </si>
  <si>
    <t>加工中心主轴箱及进给机构</t>
  </si>
  <si>
    <t>左佳玉</t>
  </si>
  <si>
    <t>2012131240</t>
  </si>
  <si>
    <t>20141022151752</t>
  </si>
  <si>
    <t>DJ2双道打浆机设计</t>
  </si>
  <si>
    <t>打浆机果蔬分离</t>
  </si>
  <si>
    <t>双道打浆机</t>
  </si>
  <si>
    <t>柴晓杰</t>
  </si>
  <si>
    <t>2012131202</t>
  </si>
  <si>
    <t>20140223150695</t>
  </si>
  <si>
    <t>不同焊接电流对铝合金焊缝的影响</t>
  </si>
  <si>
    <t>铝合金;焊接电流;焊缝;性能</t>
  </si>
  <si>
    <t>王澳</t>
  </si>
  <si>
    <t>2012131224</t>
  </si>
  <si>
    <t>20520304152893</t>
  </si>
  <si>
    <t>弓晓园</t>
  </si>
  <si>
    <t>海水环境下管线钢腐蚀机理及行为研究</t>
  </si>
  <si>
    <t>X65管线钢;应力;缓蚀剂;电子化学阻抗图;涂覆环氧涂层;海水环境</t>
  </si>
  <si>
    <t>海水环境下管线钢的腐蚀机理及行为研究</t>
  </si>
  <si>
    <t>吴杰杰</t>
  </si>
  <si>
    <t>2012131230</t>
  </si>
  <si>
    <t>20140881155067</t>
  </si>
  <si>
    <t>40/10t35mA型双梁门式起重机结构设计</t>
  </si>
  <si>
    <t>吊钩;主梁;起重小车</t>
  </si>
  <si>
    <t>张文静</t>
  </si>
  <si>
    <t>2012131236</t>
  </si>
  <si>
    <t>20141024152034</t>
  </si>
  <si>
    <t>梁效中</t>
  </si>
  <si>
    <t>镁钕合金的微观组织及腐蚀行为研究</t>
  </si>
  <si>
    <t>镁合金;钕元素;硫酸盐还原菌;热处理;耐腐蚀性能</t>
  </si>
  <si>
    <t>镁钕合金微观组织及腐蚀行为研究</t>
  </si>
  <si>
    <t>张懿丹</t>
  </si>
  <si>
    <t>2012131237</t>
  </si>
  <si>
    <t>20140822151138</t>
  </si>
  <si>
    <t>100/20t通用双梁桥式起重机小车设计计算</t>
  </si>
  <si>
    <t>双梁桥式起重机小车;运行机构;起升机构;设计</t>
  </si>
  <si>
    <t>双梁桥式起重机小车</t>
  </si>
  <si>
    <t>边紫薇</t>
  </si>
  <si>
    <t>2012131201</t>
  </si>
  <si>
    <t>20140602155398</t>
  </si>
  <si>
    <t>中职学生升学现状的调查研究-以某校智能制造与服务系为例</t>
  </si>
  <si>
    <t>中职学生;升学现状;调查研究;影响因素;政策建议</t>
  </si>
  <si>
    <t>赵夏榕</t>
  </si>
  <si>
    <t>2012131238</t>
  </si>
  <si>
    <t>20140882150188</t>
  </si>
  <si>
    <t>闫政</t>
  </si>
  <si>
    <t>钻锚机液压系统研究</t>
  </si>
  <si>
    <t>锚杆钻机液压系统液压缸液压马达</t>
  </si>
  <si>
    <t>液压钻锚机</t>
  </si>
  <si>
    <t>许鹏</t>
  </si>
  <si>
    <t>2012131232</t>
  </si>
  <si>
    <t>20610507151369</t>
  </si>
  <si>
    <t>棒材生产线曲柄回转式飞剪齿轮轴机械加工工艺设计</t>
  </si>
  <si>
    <t>齿轮轴;工艺设计;夹具设计</t>
  </si>
  <si>
    <t>曲柄回转式飞剪齿轮轴</t>
  </si>
  <si>
    <t>崔华楠</t>
  </si>
  <si>
    <t>2012131105</t>
  </si>
  <si>
    <t>20140522151189</t>
  </si>
  <si>
    <t>聚焦超声波辅助流体抛光的声场仿真分析</t>
  </si>
  <si>
    <t>超声波辅助流体抛光声场仿真数值仿真流体仿真有限元分析</t>
  </si>
  <si>
    <t>超声波抛光技术</t>
  </si>
  <si>
    <t>邓宇帆</t>
  </si>
  <si>
    <t>2012131106</t>
  </si>
  <si>
    <t>20140428151224</t>
  </si>
  <si>
    <t>王红梅</t>
  </si>
  <si>
    <t>《换挡叉》机械加工工艺设计及铣床夹具设计</t>
  </si>
  <si>
    <t>换挡叉;机械加工工艺;定位元件叭;夹具设计;夹具体</t>
  </si>
  <si>
    <t>换挡叉</t>
  </si>
  <si>
    <t>冯冉</t>
  </si>
  <si>
    <t>2012131107</t>
  </si>
  <si>
    <t>20141022151204</t>
  </si>
  <si>
    <t>《尾座体》机械加工工艺设计及铣床夹具设计</t>
  </si>
  <si>
    <t>尾座体铣床夹具工艺规程</t>
  </si>
  <si>
    <t>尾座体</t>
  </si>
  <si>
    <t>高彤</t>
  </si>
  <si>
    <t>2012131108</t>
  </si>
  <si>
    <t>20141024151608</t>
  </si>
  <si>
    <t>32/10t通用双梁桥式起重机小车设计计算</t>
  </si>
  <si>
    <t>陈月圆</t>
  </si>
  <si>
    <t>2012131104</t>
  </si>
  <si>
    <t>20450901153297</t>
  </si>
  <si>
    <t>下肢外骨骼结构设计</t>
  </si>
  <si>
    <t>下肢外骨骼;结构设计;三维建模;运动仿真</t>
  </si>
  <si>
    <t>下肢外骨骼</t>
  </si>
  <si>
    <t>李艳</t>
  </si>
  <si>
    <t>2012131115</t>
  </si>
  <si>
    <t>20140221153253</t>
  </si>
  <si>
    <t>中职学生就业能力现状调查及提升策略研究—以山西省某中职学校为例</t>
  </si>
  <si>
    <t>中职学生;就业能力;现状;策略</t>
  </si>
  <si>
    <t>吴嘉航</t>
  </si>
  <si>
    <t>2012131130</t>
  </si>
  <si>
    <t>20610304152258</t>
  </si>
  <si>
    <t>卫晓琴</t>
  </si>
  <si>
    <t>熔融沉积成型增材制造技术工艺研究</t>
  </si>
  <si>
    <t>熔融沉积成型;增材制造技术;工艺优化;成型质量控制</t>
  </si>
  <si>
    <t>滑轮轴</t>
  </si>
  <si>
    <t>武佳丽</t>
  </si>
  <si>
    <t>2012131131</t>
  </si>
  <si>
    <t>20140121151224</t>
  </si>
  <si>
    <t>差速齿轮箱的三维实体造型的设计与研究</t>
  </si>
  <si>
    <t>增材制造技术;差速齿轮箱;FDM3D技术;3D建模技术</t>
  </si>
  <si>
    <t>不同参数行星齿轮的硬度</t>
  </si>
  <si>
    <t>张紫玥</t>
  </si>
  <si>
    <t>2012131138</t>
  </si>
  <si>
    <t>20140225150560</t>
  </si>
  <si>
    <t>CA6140车床拨叉加工工艺及钻2-M8孔专用夹具设计</t>
  </si>
  <si>
    <t>拨叉;夹具设计;工艺设计</t>
  </si>
  <si>
    <t>拨叉设计;夹具设计</t>
  </si>
  <si>
    <t>周宇帆</t>
  </si>
  <si>
    <t>2012131140</t>
  </si>
  <si>
    <t>20140602151855</t>
  </si>
  <si>
    <t>王秀</t>
  </si>
  <si>
    <t>机械式立体停车库的设计</t>
  </si>
  <si>
    <t>立体停车库;钢结构</t>
  </si>
  <si>
    <t>机械设计</t>
  </si>
  <si>
    <t>张照莉</t>
  </si>
  <si>
    <t>201909</t>
  </si>
  <si>
    <t>1912131137</t>
  </si>
  <si>
    <t>19141082151036</t>
  </si>
  <si>
    <t>谐波减速器结构设计</t>
  </si>
  <si>
    <t>谐波减速器;传送设计;结构设计;有限元分析</t>
  </si>
  <si>
    <t>刘艳萍</t>
  </si>
  <si>
    <t>2012131118</t>
  </si>
  <si>
    <t>20140603150880</t>
  </si>
  <si>
    <t>箱体二零件的机械加工工艺及镗床夹具设计</t>
  </si>
  <si>
    <t>箱体零件;机械加工工艺;夹具设计</t>
  </si>
  <si>
    <t>箱体零件;夹具设计</t>
  </si>
  <si>
    <t>乔鑫宇</t>
  </si>
  <si>
    <t>2012131122</t>
  </si>
  <si>
    <t>20141124151481</t>
  </si>
  <si>
    <t>树脂基材料3D打印工艺设计</t>
  </si>
  <si>
    <t>增材制造;树脂材料;熔融沉积</t>
  </si>
  <si>
    <t>3D打印技术</t>
  </si>
  <si>
    <t>师一丹</t>
  </si>
  <si>
    <t>2012131123</t>
  </si>
  <si>
    <t>20140723150412</t>
  </si>
  <si>
    <t>钢筋弯曲机涡轮传动系统优化设计</t>
  </si>
  <si>
    <t>钢筋弯曲机;结构设计;性能优化</t>
  </si>
  <si>
    <t>田浩男</t>
  </si>
  <si>
    <t>2012131124</t>
  </si>
  <si>
    <t>20140802154109</t>
  </si>
  <si>
    <t>棒材生产线曲柄回转式飞剪上刀杆机械加工工艺设计</t>
  </si>
  <si>
    <t>上刀杆;工艺规程;专用夹具;棒材生产</t>
  </si>
  <si>
    <t>飞剪上刀杆;夹具设计</t>
  </si>
  <si>
    <t>薛晓琪</t>
  </si>
  <si>
    <t>2012131133</t>
  </si>
  <si>
    <t>20140882150835</t>
  </si>
  <si>
    <t>行星减速器结构设计</t>
  </si>
  <si>
    <t>行星减速器;结构设计;三维建模;运动仿真</t>
  </si>
  <si>
    <t>行星减速器</t>
  </si>
  <si>
    <t>于梦洁</t>
  </si>
  <si>
    <t>2012131134</t>
  </si>
  <si>
    <t>20141021150234</t>
  </si>
  <si>
    <t>熔融沉积成型3D打印机结构设计</t>
  </si>
  <si>
    <t>熔融沉积成型;3D打印;结构设计;运动仿真</t>
  </si>
  <si>
    <t>熔融沉积成型3D打印机</t>
  </si>
  <si>
    <t>李甜敏</t>
  </si>
  <si>
    <t>2012131214</t>
  </si>
  <si>
    <t>20140502152652</t>
  </si>
  <si>
    <t>Ti6Al4V合金表面聚多巴胺/透明质酸复合涂层的制备与表征</t>
  </si>
  <si>
    <t>Ti6Al4V合金;聚多巴胺;透明质酸;表面改性</t>
  </si>
  <si>
    <t>刘亚楠</t>
  </si>
  <si>
    <t>2012131217</t>
  </si>
  <si>
    <t>20140224150221</t>
  </si>
  <si>
    <t>一种链带式预煮机设计</t>
  </si>
  <si>
    <t>果蔬;预煮;链传动;预煮机</t>
  </si>
  <si>
    <t>预煮机</t>
  </si>
  <si>
    <t>刘玉喆</t>
  </si>
  <si>
    <t>2012131218</t>
  </si>
  <si>
    <t>20140825150177</t>
  </si>
  <si>
    <t>中职学校专业变动与市场需求关系的调查研究-以五所中职学校为例</t>
  </si>
  <si>
    <t>中职学校;市场需求;专业变动;专业设置</t>
  </si>
  <si>
    <t>张珪琼</t>
  </si>
  <si>
    <t>2012131235</t>
  </si>
  <si>
    <t>20140781150734</t>
  </si>
  <si>
    <t>10/5t通用双梁桥式起重机小车设计计算</t>
  </si>
  <si>
    <t>小车设计桥式起重机性能优化安全性生产效率</t>
  </si>
  <si>
    <t>李美姝</t>
  </si>
  <si>
    <t>2012131212</t>
  </si>
  <si>
    <t>20140225151037</t>
  </si>
  <si>
    <t>稀土对AZ31B表面激光熔覆复合涂层性能的影响</t>
  </si>
  <si>
    <t>镁合金;激光熔覆;稀土氧化物;组织与性能</t>
  </si>
  <si>
    <t>轻合金表面改性</t>
  </si>
  <si>
    <t>许敏</t>
  </si>
  <si>
    <t>2012131132</t>
  </si>
  <si>
    <t>20522601153768</t>
  </si>
  <si>
    <t>车门升降玻璃器的设计及运动仿真</t>
  </si>
  <si>
    <t>车门升降玻璃器，叉臂式，运动仿真</t>
  </si>
  <si>
    <t>邓军新</t>
  </si>
  <si>
    <t>2012131205</t>
  </si>
  <si>
    <t>20140622150360</t>
  </si>
  <si>
    <t>解继红</t>
  </si>
  <si>
    <t>C3025车床主轴的机械加工工艺及莫氏5号锥孔的夹具设计</t>
  </si>
  <si>
    <t>车床;加工工艺;夹具;设计</t>
  </si>
  <si>
    <t>机械工艺与设计</t>
  </si>
  <si>
    <t>郭丽红</t>
  </si>
  <si>
    <t>2012131208</t>
  </si>
  <si>
    <t>20140226150181</t>
  </si>
  <si>
    <t>AZ31B表面激光熔覆原位生成碳化物的热力学分析研究</t>
  </si>
  <si>
    <t>AZ3B镁合金;激光熔覆;原位生成;碳化物</t>
  </si>
  <si>
    <t>徐浩砚</t>
  </si>
  <si>
    <t>2012131231</t>
  </si>
  <si>
    <t>20140822150259</t>
  </si>
  <si>
    <t>棒材生产线曲柄回转式飞剪曲轴机械加工工艺设计</t>
  </si>
  <si>
    <t>曲轴;工序;工艺参数;切削用量;工装设计</t>
  </si>
  <si>
    <t>曲柄回转式飞剪曲轴</t>
  </si>
  <si>
    <t>贾海艳</t>
  </si>
  <si>
    <t>2012131111</t>
  </si>
  <si>
    <t>20140430150455</t>
  </si>
  <si>
    <t>钛丝超声振动拉拔装置</t>
  </si>
  <si>
    <t>超声振动装置;钛丝拉拔;超声变幅杆;传动轴;有限元分析</t>
  </si>
  <si>
    <t>超声波加工技术</t>
  </si>
  <si>
    <t>李娜娜</t>
  </si>
  <si>
    <t>2012131113</t>
  </si>
  <si>
    <t>20141024151155</t>
  </si>
  <si>
    <t>《液压泵盖》机械加工工艺设计及铣床夹具设计</t>
  </si>
  <si>
    <t>液压泵盖机械加工工艺夹具设计一面两销定位</t>
  </si>
  <si>
    <t>液压泵盖</t>
  </si>
  <si>
    <t>李雨婷</t>
  </si>
  <si>
    <t>2012131116</t>
  </si>
  <si>
    <t>20610806150940</t>
  </si>
  <si>
    <t>T2紫铜/1060铝超声波焊接接头组织及性能影响</t>
  </si>
  <si>
    <t>超声波;1060铝;焊接接头</t>
  </si>
  <si>
    <t>金属焊接接头</t>
  </si>
  <si>
    <t>曹茜奎</t>
  </si>
  <si>
    <t>2012131102</t>
  </si>
  <si>
    <t>20610803150038</t>
  </si>
  <si>
    <t>《拨叉》机械加工工艺设计及铣床夹具设计</t>
  </si>
  <si>
    <t>拨叉设计夹具零件制造</t>
  </si>
  <si>
    <t>拨叉</t>
  </si>
  <si>
    <t>籍双娇</t>
  </si>
  <si>
    <t>2012131110</t>
  </si>
  <si>
    <t>20140726174069</t>
  </si>
  <si>
    <t>《曲柄》机械加工工艺设计及铣床夹具设计</t>
  </si>
  <si>
    <t>曲柄加工工艺流程夹具设计</t>
  </si>
  <si>
    <t>曲柄</t>
  </si>
  <si>
    <r>
      <rPr>
        <sz val="10"/>
        <color rgb="FF000000"/>
        <rFont val="MS Gothic"/>
        <family val="3"/>
        <charset val="128"/>
      </rPr>
      <t>机械工</t>
    </r>
    <r>
      <rPr>
        <sz val="10"/>
        <color rgb="FF000000"/>
        <rFont val="Microsoft JhengHei"/>
        <family val="2"/>
        <charset val="136"/>
      </rPr>
      <t>艺技术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</si>
</sst>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3"/>
  <sheetViews>
    <sheetView tabSelected="1" zoomScalePageLayoutView="130" workbookViewId="0">
      <pane ySplit="1" topLeftCell="A2" activePane="bottomLeft" state="frozen"/>
      <selection pane="bottomLeft" activeCell="E85" sqref="E8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305</v>
      </c>
      <c r="U7" t="s">
        <v>333</v>
      </c>
      <c r="V7" t="s">
        <v>334</v>
      </c>
      <c r="W7" t="s">
        <v>335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339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339</v>
      </c>
      <c r="U9" t="s">
        <v>346</v>
      </c>
      <c r="V9" t="s">
        <v>347</v>
      </c>
      <c r="W9" t="s">
        <v>348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352</v>
      </c>
      <c r="U10" t="s">
        <v>353</v>
      </c>
      <c r="V10" t="s">
        <v>354</v>
      </c>
      <c r="W10" t="s">
        <v>355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356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357</v>
      </c>
      <c r="J11" t="s">
        <v>358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312</v>
      </c>
      <c r="U11" t="s">
        <v>359</v>
      </c>
      <c r="V11" t="s">
        <v>314</v>
      </c>
      <c r="W11" t="s">
        <v>315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360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361</v>
      </c>
      <c r="J12" t="s">
        <v>362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363</v>
      </c>
      <c r="U12" t="s">
        <v>364</v>
      </c>
      <c r="V12" t="s">
        <v>365</v>
      </c>
      <c r="W12" t="s">
        <v>366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367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368</v>
      </c>
      <c r="J13" t="s">
        <v>369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370</v>
      </c>
      <c r="U13" t="s">
        <v>371</v>
      </c>
      <c r="V13" t="s">
        <v>372</v>
      </c>
      <c r="W13" t="s">
        <v>373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374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375</v>
      </c>
      <c r="J14" t="s">
        <v>376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377</v>
      </c>
      <c r="U14" t="s">
        <v>378</v>
      </c>
      <c r="V14" t="s">
        <v>379</v>
      </c>
      <c r="W14" t="s">
        <v>380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381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382</v>
      </c>
      <c r="J15" t="s">
        <v>383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384</v>
      </c>
      <c r="U15" t="s">
        <v>385</v>
      </c>
      <c r="V15" t="s">
        <v>386</v>
      </c>
      <c r="W15" t="s">
        <v>387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388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389</v>
      </c>
      <c r="J16" t="s">
        <v>390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391</v>
      </c>
      <c r="U16" t="s">
        <v>392</v>
      </c>
      <c r="V16" t="s">
        <v>393</v>
      </c>
      <c r="W16" t="s">
        <v>394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395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396</v>
      </c>
      <c r="J17" t="s">
        <v>397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398</v>
      </c>
      <c r="U17" t="s">
        <v>399</v>
      </c>
      <c r="V17" t="s">
        <v>400</v>
      </c>
      <c r="W17" t="s">
        <v>401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402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403</v>
      </c>
      <c r="J18" t="s">
        <v>404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370</v>
      </c>
      <c r="U18" t="s">
        <v>405</v>
      </c>
      <c r="V18" t="s">
        <v>406</v>
      </c>
      <c r="W18" t="s">
        <v>407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408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409</v>
      </c>
      <c r="J19" t="s">
        <v>410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391</v>
      </c>
      <c r="U19" t="s">
        <v>411</v>
      </c>
      <c r="V19" t="s">
        <v>412</v>
      </c>
      <c r="W19" t="s">
        <v>413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414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415</v>
      </c>
      <c r="J20" t="s">
        <v>416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384</v>
      </c>
      <c r="U20" t="s">
        <v>417</v>
      </c>
      <c r="V20" t="s">
        <v>418</v>
      </c>
      <c r="W20" t="s">
        <v>419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420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421</v>
      </c>
      <c r="J21" t="s">
        <v>422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423</v>
      </c>
      <c r="U21" t="s">
        <v>424</v>
      </c>
      <c r="V21" t="s">
        <v>425</v>
      </c>
      <c r="W21" t="s">
        <v>426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427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428</v>
      </c>
      <c r="J22" t="s">
        <v>429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384</v>
      </c>
      <c r="U22" t="s">
        <v>430</v>
      </c>
      <c r="V22" t="s">
        <v>431</v>
      </c>
      <c r="W22" t="s">
        <v>432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433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434</v>
      </c>
      <c r="J23" t="s">
        <v>435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377</v>
      </c>
      <c r="U23" t="s">
        <v>436</v>
      </c>
      <c r="V23" t="s">
        <v>437</v>
      </c>
      <c r="W23" t="s">
        <v>438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439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440</v>
      </c>
      <c r="J24" t="s">
        <v>441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363</v>
      </c>
      <c r="U24" t="s">
        <v>442</v>
      </c>
      <c r="V24" t="s">
        <v>443</v>
      </c>
      <c r="W24" t="s">
        <v>444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445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446</v>
      </c>
      <c r="J25" t="s">
        <v>447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384</v>
      </c>
      <c r="U25" t="s">
        <v>448</v>
      </c>
      <c r="V25" t="s">
        <v>449</v>
      </c>
      <c r="W25" t="s">
        <v>450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451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452</v>
      </c>
      <c r="J26" t="s">
        <v>453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305</v>
      </c>
      <c r="U26" t="s">
        <v>454</v>
      </c>
      <c r="V26" t="s">
        <v>455</v>
      </c>
      <c r="W26" t="s">
        <v>456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457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458</v>
      </c>
      <c r="J27" t="s">
        <v>459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460</v>
      </c>
      <c r="U27" t="s">
        <v>461</v>
      </c>
      <c r="V27" t="s">
        <v>462</v>
      </c>
      <c r="W27" t="s">
        <v>463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464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465</v>
      </c>
      <c r="J28" t="s">
        <v>466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326</v>
      </c>
      <c r="U28" t="s">
        <v>467</v>
      </c>
      <c r="V28" t="s">
        <v>468</v>
      </c>
      <c r="W28" t="s">
        <v>469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470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471</v>
      </c>
      <c r="J29" t="s">
        <v>472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473</v>
      </c>
      <c r="U29" t="s">
        <v>474</v>
      </c>
      <c r="V29" t="s">
        <v>475</v>
      </c>
      <c r="W29" t="s">
        <v>476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477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478</v>
      </c>
      <c r="J30" t="s">
        <v>479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339</v>
      </c>
      <c r="U30" t="s">
        <v>480</v>
      </c>
      <c r="V30" t="s">
        <v>481</v>
      </c>
      <c r="W30" t="s">
        <v>482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483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484</v>
      </c>
      <c r="J31" t="s">
        <v>485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312</v>
      </c>
      <c r="U31" t="s">
        <v>486</v>
      </c>
      <c r="V31" t="s">
        <v>487</v>
      </c>
      <c r="W31" t="s">
        <v>488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489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490</v>
      </c>
      <c r="J32" t="s">
        <v>491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460</v>
      </c>
      <c r="U32" t="s">
        <v>492</v>
      </c>
      <c r="V32" t="s">
        <v>493</v>
      </c>
      <c r="W32" t="s">
        <v>463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494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495</v>
      </c>
      <c r="J33" t="s">
        <v>496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497</v>
      </c>
      <c r="U33" t="s">
        <v>498</v>
      </c>
      <c r="V33" t="s">
        <v>499</v>
      </c>
      <c r="W33" t="s">
        <v>500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501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502</v>
      </c>
      <c r="J34" t="s">
        <v>503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305</v>
      </c>
      <c r="U34" t="s">
        <v>504</v>
      </c>
      <c r="V34" t="s">
        <v>505</v>
      </c>
      <c r="W34" t="s">
        <v>506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507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508</v>
      </c>
      <c r="J35" t="s">
        <v>509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326</v>
      </c>
      <c r="U35" t="s">
        <v>510</v>
      </c>
      <c r="V35" t="s">
        <v>511</v>
      </c>
      <c r="W35" t="s">
        <v>469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512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513</v>
      </c>
      <c r="J36" t="s">
        <v>514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515</v>
      </c>
      <c r="U36" t="s">
        <v>516</v>
      </c>
      <c r="V36" t="s">
        <v>517</v>
      </c>
      <c r="W36" t="s">
        <v>518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519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520</v>
      </c>
      <c r="J37" t="s">
        <v>521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391</v>
      </c>
      <c r="U37" t="s">
        <v>522</v>
      </c>
      <c r="V37" t="s">
        <v>523</v>
      </c>
      <c r="W37" t="s">
        <v>394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524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525</v>
      </c>
      <c r="J38" t="s">
        <v>526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527</v>
      </c>
      <c r="U38" t="s">
        <v>528</v>
      </c>
      <c r="V38" t="s">
        <v>529</v>
      </c>
      <c r="W38" t="s">
        <v>530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531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532</v>
      </c>
      <c r="J39" t="s">
        <v>533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391</v>
      </c>
      <c r="U39" t="s">
        <v>534</v>
      </c>
      <c r="V39" t="s">
        <v>535</v>
      </c>
      <c r="W39" t="s">
        <v>536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537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538</v>
      </c>
      <c r="J40" t="s">
        <v>539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312</v>
      </c>
      <c r="U40" t="s">
        <v>540</v>
      </c>
      <c r="V40" t="s">
        <v>541</v>
      </c>
      <c r="W40" t="s">
        <v>488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542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543</v>
      </c>
      <c r="J41" t="s">
        <v>544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545</v>
      </c>
      <c r="U41" t="s">
        <v>546</v>
      </c>
      <c r="V41" t="s">
        <v>547</v>
      </c>
      <c r="W41" t="s">
        <v>548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549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550</v>
      </c>
      <c r="J42" t="s">
        <v>551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363</v>
      </c>
      <c r="U42" t="s">
        <v>552</v>
      </c>
      <c r="V42" t="s">
        <v>553</v>
      </c>
      <c r="W42" t="s">
        <v>554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555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556</v>
      </c>
      <c r="J43" t="s">
        <v>557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319</v>
      </c>
      <c r="U43" t="s">
        <v>558</v>
      </c>
      <c r="V43" t="s">
        <v>559</v>
      </c>
      <c r="W43" t="s">
        <v>560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562</v>
      </c>
      <c r="J44" t="s">
        <v>563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564</v>
      </c>
      <c r="U44" t="s">
        <v>565</v>
      </c>
      <c r="V44" t="s">
        <v>566</v>
      </c>
      <c r="W44" t="s">
        <v>567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568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569</v>
      </c>
      <c r="J45" t="s">
        <v>570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377</v>
      </c>
      <c r="U45" t="s">
        <v>571</v>
      </c>
      <c r="V45" t="s">
        <v>572</v>
      </c>
      <c r="W45" t="s">
        <v>573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574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575</v>
      </c>
      <c r="J46" t="s">
        <v>576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391</v>
      </c>
      <c r="U46" t="s">
        <v>577</v>
      </c>
      <c r="V46" t="s">
        <v>412</v>
      </c>
      <c r="W46" t="s">
        <v>413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578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579</v>
      </c>
      <c r="J47" t="s">
        <v>580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384</v>
      </c>
      <c r="U47" t="s">
        <v>581</v>
      </c>
      <c r="V47" t="s">
        <v>582</v>
      </c>
      <c r="W47" t="s">
        <v>583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584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585</v>
      </c>
      <c r="J48" t="s">
        <v>586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312</v>
      </c>
      <c r="U48" t="s">
        <v>587</v>
      </c>
      <c r="V48" t="s">
        <v>588</v>
      </c>
      <c r="W48" t="s">
        <v>488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589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590</v>
      </c>
      <c r="J49" t="s">
        <v>591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592</v>
      </c>
      <c r="U49" t="s">
        <v>593</v>
      </c>
      <c r="V49" t="s">
        <v>594</v>
      </c>
      <c r="W49" t="s">
        <v>595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596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597</v>
      </c>
      <c r="J50" t="s">
        <v>598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326</v>
      </c>
      <c r="U50" t="s">
        <v>599</v>
      </c>
      <c r="V50" t="s">
        <v>600</v>
      </c>
      <c r="W50" t="s">
        <v>601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602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603</v>
      </c>
      <c r="J51" t="s">
        <v>604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363</v>
      </c>
      <c r="U51" t="s">
        <v>605</v>
      </c>
      <c r="V51" t="s">
        <v>606</v>
      </c>
      <c r="W51" t="s">
        <v>607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609</v>
      </c>
      <c r="J52" t="s">
        <v>610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611</v>
      </c>
      <c r="U52" t="s">
        <v>612</v>
      </c>
      <c r="V52" t="s">
        <v>613</v>
      </c>
      <c r="W52" t="s">
        <v>614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615</v>
      </c>
      <c r="D53" t="s">
        <v>297</v>
      </c>
      <c r="E53" t="s">
        <v>299</v>
      </c>
      <c r="F53" t="s">
        <v>300</v>
      </c>
      <c r="G53" t="s">
        <v>300</v>
      </c>
      <c r="H53" t="s">
        <v>616</v>
      </c>
      <c r="I53" t="s">
        <v>617</v>
      </c>
      <c r="J53" t="s">
        <v>618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384</v>
      </c>
      <c r="U53" t="s">
        <v>619</v>
      </c>
      <c r="V53" t="s">
        <v>620</v>
      </c>
      <c r="W53" t="s">
        <v>432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621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622</v>
      </c>
      <c r="J54" t="s">
        <v>623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312</v>
      </c>
      <c r="U54" t="s">
        <v>624</v>
      </c>
      <c r="V54" t="s">
        <v>625</v>
      </c>
      <c r="W54" t="s">
        <v>626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627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628</v>
      </c>
      <c r="J55" t="s">
        <v>629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592</v>
      </c>
      <c r="U55" t="s">
        <v>630</v>
      </c>
      <c r="V55" t="s">
        <v>631</v>
      </c>
      <c r="W55" t="s">
        <v>632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633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634</v>
      </c>
      <c r="J56" t="s">
        <v>635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339</v>
      </c>
      <c r="U56" t="s">
        <v>636</v>
      </c>
      <c r="V56" t="s">
        <v>637</v>
      </c>
      <c r="W56" t="s">
        <v>482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638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639</v>
      </c>
      <c r="J57" t="s">
        <v>640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363</v>
      </c>
      <c r="U57" t="s">
        <v>641</v>
      </c>
      <c r="V57" t="s">
        <v>642</v>
      </c>
      <c r="W57" t="s">
        <v>643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644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645</v>
      </c>
      <c r="J58" t="s">
        <v>646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384</v>
      </c>
      <c r="U58" t="s">
        <v>647</v>
      </c>
      <c r="V58" t="s">
        <v>648</v>
      </c>
      <c r="W58" t="s">
        <v>649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650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651</v>
      </c>
      <c r="J59" t="s">
        <v>652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384</v>
      </c>
      <c r="U59" t="s">
        <v>653</v>
      </c>
      <c r="V59" t="s">
        <v>654</v>
      </c>
      <c r="W59" t="s">
        <v>655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656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657</v>
      </c>
      <c r="J60" t="s">
        <v>658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370</v>
      </c>
      <c r="U60" t="s">
        <v>659</v>
      </c>
      <c r="V60" t="s">
        <v>660</v>
      </c>
      <c r="W60" t="s">
        <v>407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661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662</v>
      </c>
      <c r="J61" t="s">
        <v>663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305</v>
      </c>
      <c r="U61" t="s">
        <v>664</v>
      </c>
      <c r="V61" t="s">
        <v>665</v>
      </c>
      <c r="W61" t="s">
        <v>666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667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668</v>
      </c>
      <c r="J62" t="s">
        <v>669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312</v>
      </c>
      <c r="U62" t="s">
        <v>670</v>
      </c>
      <c r="V62" t="s">
        <v>671</v>
      </c>
      <c r="W62" t="s">
        <v>488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672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673</v>
      </c>
      <c r="J63" t="s">
        <v>674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391</v>
      </c>
      <c r="U63" t="s">
        <v>675</v>
      </c>
      <c r="V63" t="s">
        <v>676</v>
      </c>
      <c r="W63" t="s">
        <v>536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677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678</v>
      </c>
      <c r="J64" t="s">
        <v>679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326</v>
      </c>
      <c r="U64" t="s">
        <v>680</v>
      </c>
      <c r="V64" t="s">
        <v>681</v>
      </c>
      <c r="W64" t="s">
        <v>682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683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684</v>
      </c>
      <c r="J65" t="s">
        <v>685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611</v>
      </c>
      <c r="U65" t="s">
        <v>686</v>
      </c>
      <c r="V65" t="s">
        <v>687</v>
      </c>
      <c r="W65" t="s">
        <v>614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688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689</v>
      </c>
      <c r="J66" t="s">
        <v>690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691</v>
      </c>
      <c r="U66" t="s">
        <v>692</v>
      </c>
      <c r="V66" t="s">
        <v>693</v>
      </c>
      <c r="W66" t="s">
        <v>694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695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696</v>
      </c>
      <c r="J67" t="s">
        <v>697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326</v>
      </c>
      <c r="U67" t="s">
        <v>698</v>
      </c>
      <c r="V67" t="s">
        <v>699</v>
      </c>
      <c r="W67" t="s">
        <v>682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700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701</v>
      </c>
      <c r="J68" t="s">
        <v>702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363</v>
      </c>
      <c r="U68" t="s">
        <v>703</v>
      </c>
      <c r="V68" t="s">
        <v>704</v>
      </c>
      <c r="W68" t="s">
        <v>705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706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707</v>
      </c>
      <c r="J69" t="s">
        <v>708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319</v>
      </c>
      <c r="U69" t="s">
        <v>709</v>
      </c>
      <c r="V69" t="s">
        <v>710</v>
      </c>
      <c r="W69" t="s">
        <v>711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712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713</v>
      </c>
      <c r="J70" t="s">
        <v>714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377</v>
      </c>
      <c r="U70" t="s">
        <v>715</v>
      </c>
      <c r="V70" t="s">
        <v>716</v>
      </c>
      <c r="W70" t="s">
        <v>717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718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719</v>
      </c>
      <c r="J71" t="s">
        <v>720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515</v>
      </c>
      <c r="U71" t="s">
        <v>721</v>
      </c>
      <c r="V71" t="s">
        <v>722</v>
      </c>
      <c r="W71" t="s">
        <v>723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724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725</v>
      </c>
      <c r="J72" t="s">
        <v>726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564</v>
      </c>
      <c r="U72" t="s">
        <v>727</v>
      </c>
      <c r="V72" t="s">
        <v>728</v>
      </c>
      <c r="W72" t="s">
        <v>729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ht="13.5" x14ac:dyDescent="0.25">
      <c r="A73" t="s">
        <v>296</v>
      </c>
      <c r="B73" t="s">
        <v>297</v>
      </c>
      <c r="C73" t="s">
        <v>730</v>
      </c>
      <c r="D73" t="s">
        <v>297</v>
      </c>
      <c r="E73" t="s">
        <v>299</v>
      </c>
      <c r="F73" s="32" t="s">
        <v>736</v>
      </c>
      <c r="G73" t="s">
        <v>300</v>
      </c>
      <c r="H73" t="s">
        <v>301</v>
      </c>
      <c r="I73" t="s">
        <v>731</v>
      </c>
      <c r="J73" t="s">
        <v>732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377</v>
      </c>
      <c r="U73" t="s">
        <v>733</v>
      </c>
      <c r="V73" t="s">
        <v>734</v>
      </c>
      <c r="W73" t="s">
        <v>735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X74:X1048576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AB74:AB1048576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R74:R1048576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S74:S1048576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