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F2A414A3-D965-4D54-B8E1-C6E32FCC4293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<sst xmlns="http://schemas.openxmlformats.org/spreadsheetml/2006/main" count="2061" uniqueCount="759">
  <si>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</si>
  <si>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</si>
  <si>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</si>
  <si>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</si>
  <si>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</si>
  <si>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</si>
  <si>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</si>
  <si>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</si>
  <si>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</si>
  <si>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</si>
  <si>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</si>
  <si>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</si>
  <si>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</si>
  <si>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</si>
  <si>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</si>
  <si>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</si>
  <si>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</si>
  <si>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</si>
  <si>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</si>
  <si>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</si>
  <si>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</si>
  <si>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</si>
  <si>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</si>
  <si>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</si>
  <si>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</si>
  <si>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</si>
  <si>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</si>
  <si>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</si>
  <si>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</si>
  <si>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</si>
  <si>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</si>
  <si>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</si>
  <si>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</si>
  <si>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</si>
  <si>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</si>
  <si>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</si>
  <si>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</si>
  <si>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</si>
  <si>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</si>
  <si>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</si>
  <si>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</si>
  <si>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</si>
  <si>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</si>
  <si>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</si>
  <si>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</si>
  <si>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</si>
  <si>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</si>
  <si>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</si>
  <si>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</si>
  <si>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</si>
  <si>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</si>
  <si>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</si>
  <si>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</si>
  <si>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</si>
  <si>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</si>
  <si>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</si>
  <si>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</si>
  <si>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</si>
  <si>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</si>
  <si>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</si>
  <si>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</si>
  <si>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</si>
  <si>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</si>
  <si>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</si>
  <si>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</si>
  <si>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</si>
  <si>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</si>
  <si>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</si>
  <si>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</si>
  <si>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</si>
  <si>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</si>
  <si>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</si>
  <si>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</si>
  <si>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</si>
  <si>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</si>
  <si>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</si>
  <si>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</si>
  <si>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</si>
  <si>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</si>
  <si>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</si>
  <si>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</si>
  <si>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</si>
  <si>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</si>
  <si>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</si>
  <si>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</si>
  <si>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</si>
  <si>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</si>
  <si>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</si>
  <si>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</si>
  <si>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</si>
  <si>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</si>
  <si>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</si>
  <si>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</si>
  <si>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</si>
  <si>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</si>
  <si>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</si>
  <si>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</si>
  <si>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</si>
  <si>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</si>
  <si>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</si>
  <si>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</si>
  <si>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</si>
  <si>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</si>
  <si>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</si>
  <si>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</si>
  <si>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</si>
  <si>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</si>
  <si>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</si>
  <si>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</si>
  <si>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</si>
  <si>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</si>
  <si>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</si>
  <si>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</si>
  <si>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</si>
  <si>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</si>
  <si>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</si>
  <si>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</si>
  <si>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</si>
  <si>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</si>
  <si>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</si>
  <si>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</si>
  <si>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</si>
  <si>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</si>
  <si>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</si>
  <si>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</si>
  <si>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</si>
  <si>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</si>
  <si>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</si>
  <si>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</si>
  <si>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</si>
  <si>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</si>
  <si>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</si>
  <si>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</si>
  <si>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</si>
  <si>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</si>
  <si>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</si>
  <si>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</si>
  <si>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</si>
  <si>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</si>
  <si>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</si>
  <si>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</si>
  <si>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</si>
  <si>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</si>
  <si>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</si>
  <si>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</si>
  <si>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</si>
  <si>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</si>
  <si>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</si>
  <si>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</si>
  <si>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</si>
  <si>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</si>
  <si>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</si>
  <si>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</si>
  <si>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</si>
  <si>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</si>
  <si>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</si>
  <si>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</si>
  <si>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</si>
  <si>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</si>
  <si>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</si>
  <si>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</si>
  <si>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</si>
  <si>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</si>
  <si>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</si>
  <si>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</si>
  <si>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</si>
  <si>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</si>
  <si>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</si>
  <si>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</si>
  <si>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</si>
  <si>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</si>
  <si>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</si>
  <si>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</si>
  <si>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</si>
  <si>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</si>
  <si>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</si>
  <si>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</si>
  <si>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</si>
  <si>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</si>
  <si>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</si>
  <si>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</si>
  <si>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</si>
  <si>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</si>
  <si>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</si>
  <si>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</si>
  <si>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</si>
  <si>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</si>
  <si>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</si>
  <si>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</si>
  <si>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</si>
  <si>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</si>
  <si>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</si>
  <si>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</si>
  <si>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</si>
  <si>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</si>
  <si>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</si>
  <si>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</si>
  <si>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</si>
  <si>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</si>
  <si>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</si>
  <si>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</si>
  <si>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</si>
  <si>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</si>
  <si>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</si>
  <si>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</si>
  <si>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</si>
  <si>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</si>
  <si>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</si>
  <si>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</si>
  <si>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</si>
  <si>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</si>
  <si>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</si>
  <si>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</si>
  <si>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</si>
  <si>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</si>
  <si>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</si>
  <si>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</si>
  <si>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</si>
  <si>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</si>
  <si>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</si>
  <si>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</si>
  <si>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</si>
  <si>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</si>
  <si>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</si>
  <si>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</si>
  <si>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</si>
  <si>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</si>
  <si>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</si>
  <si>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</si>
  <si>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</si>
  <si>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</si>
  <si>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</si>
  <si>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</si>
  <si>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</si>
  <si>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</si>
  <si>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</si>
  <si>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</si>
  <si>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</si>
  <si>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</si>
  <si>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</si>
  <si>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</si>
  <si>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</si>
  <si>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</si>
  <si>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</si>
  <si>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</si>
  <si>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</si>
  <si>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</si>
  <si>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</si>
  <si>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</si>
  <si>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</si>
  <si>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</si>
  <si>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</si>
  <si>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</si>
  <si>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</si>
  <si>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</si>
  <si>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</si>
  <si>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</si>
  <si>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</si>
  <si>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</si>
  <si>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</si>
  <si>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</si>
  <si>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</si>
  <si>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</si>
  <si>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</si>
  <si>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</si>
  <si>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</si>
  <si>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</si>
  <si>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</si>
  <si>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</si>
  <si>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</si>
  <si>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</si>
  <si>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</si>
  <si>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</si>
  <si>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</si>
  <si>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</si>
  <si>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</si>
  <si>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</si>
  <si>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</si>
  <si>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</si>
  <si>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</si>
  <si>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</si>
  <si>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</si>
  <si>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</si>
  <si>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</si>
  <si>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</si>
  <si>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</si>
  <si>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</si>
  <si>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</si>
  <si>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</si>
  <si>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</si>
  <si>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</si>
  <si>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</si>
  <si>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</si>
  <si>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</si>
  <si>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</si>
  <si>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</si>
  <si>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</si>
  <si>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</si>
  <si>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王佳霖</t>
  </si>
  <si>
    <t>080802</t>
  </si>
  <si>
    <t>轨道交通信号与控制</t>
  </si>
  <si>
    <t>202010</t>
  </si>
  <si>
    <t>2012242129</t>
  </si>
  <si>
    <t>20142112040010</t>
  </si>
  <si>
    <t>202406</t>
  </si>
  <si>
    <t>解瑞</t>
  </si>
  <si>
    <t>基于单片机的信号机断丝报警器设计</t>
  </si>
  <si>
    <t>单片机;信号机;断丝报警</t>
  </si>
  <si>
    <t>单片机;报警器</t>
  </si>
  <si>
    <t>张政</t>
  </si>
  <si>
    <t>2012242139</t>
  </si>
  <si>
    <t>20142926040017</t>
  </si>
  <si>
    <t>许倩</t>
  </si>
  <si>
    <t>基于PLC的轨道道岔控制系统设计</t>
  </si>
  <si>
    <t>道岔控制传感器PLC组态仿真</t>
  </si>
  <si>
    <t>PLC</t>
  </si>
  <si>
    <t>武帅杰</t>
  </si>
  <si>
    <t>201809</t>
  </si>
  <si>
    <t>1812242229</t>
  </si>
  <si>
    <t>18140730690047</t>
  </si>
  <si>
    <t>王超</t>
  </si>
  <si>
    <t>PLC和组态软件在综合电源柜的应用与研究</t>
  </si>
  <si>
    <t>可编程控制器;组态软件;综合电源柜</t>
  </si>
  <si>
    <t>综合电源柜</t>
  </si>
  <si>
    <t>关辛龙</t>
  </si>
  <si>
    <t>2012142204</t>
  </si>
  <si>
    <t>20140729151124</t>
  </si>
  <si>
    <t>基于PLC的城市交通信号灯显示系统设计</t>
  </si>
  <si>
    <t>PLC;城市交通;信号灯控制系统</t>
  </si>
  <si>
    <t>自动化控制</t>
  </si>
  <si>
    <t>孙毅</t>
  </si>
  <si>
    <t>2012142214</t>
  </si>
  <si>
    <t>20140121151237</t>
  </si>
  <si>
    <t>乔守全</t>
  </si>
  <si>
    <t>基于PLC的地铁列车清洗控制系统</t>
  </si>
  <si>
    <t>可编程控制器;地铁;清洗机</t>
  </si>
  <si>
    <t>自动化设备</t>
  </si>
  <si>
    <t>宋世琴</t>
  </si>
  <si>
    <t>2012142233</t>
  </si>
  <si>
    <t>20140621150460</t>
  </si>
  <si>
    <t>朱立彬</t>
  </si>
  <si>
    <t>基于单片机的动车组空调系温度控制系统</t>
  </si>
  <si>
    <t>单片机AT89C51;温度传感器;A/D转换器;温度的显示;温度控制系统</t>
  </si>
  <si>
    <t>自动控制温度</t>
  </si>
  <si>
    <t>王超凡</t>
  </si>
  <si>
    <t>2012242128</t>
  </si>
  <si>
    <t>20142499040006</t>
  </si>
  <si>
    <t>基于PLC的进站信号灯控制系统设计</t>
  </si>
  <si>
    <t>可编程控制器;进站信号灯;自动化;可靠性</t>
  </si>
  <si>
    <t>程向前</t>
  </si>
  <si>
    <t>2012142222</t>
  </si>
  <si>
    <t>20140426150251</t>
  </si>
  <si>
    <t>模拟平城站上行咽喉计算机联锁系统工程设计</t>
  </si>
  <si>
    <t>轨道电路;信号机;道岔;计算机联锁;联锁表</t>
  </si>
  <si>
    <t>计算机联锁系统工程设计;车站信号控制</t>
  </si>
  <si>
    <t>郭智强</t>
  </si>
  <si>
    <t>2012142224</t>
  </si>
  <si>
    <t>20140223150114</t>
  </si>
  <si>
    <t>模拟东阳站下行方向区间信号工程设计</t>
  </si>
  <si>
    <t>区间信号;无绝缘自动闭塞系统;移频轨道电路</t>
  </si>
  <si>
    <t>区间信号工程设计</t>
  </si>
  <si>
    <t>高润榕</t>
  </si>
  <si>
    <t>2012242104</t>
  </si>
  <si>
    <t>20142781040005</t>
  </si>
  <si>
    <t>张巨</t>
  </si>
  <si>
    <t>基于PLC的地铁闸机系统设计</t>
  </si>
  <si>
    <t>可编程逻辑控制器;控制电路;地铁闸机</t>
  </si>
  <si>
    <t>李旭东</t>
  </si>
  <si>
    <t>2012242114</t>
  </si>
  <si>
    <t>20142925040056</t>
  </si>
  <si>
    <t>王力珍</t>
  </si>
  <si>
    <t>基于PLC的钢轨打磨机控制系统设计</t>
  </si>
  <si>
    <t>可编程控制器;钢轨打磨机;控制系统设计;脉冲控制</t>
  </si>
  <si>
    <t>杨群</t>
  </si>
  <si>
    <t>2012242135</t>
  </si>
  <si>
    <t>20142423040003</t>
  </si>
  <si>
    <t>高翔</t>
  </si>
  <si>
    <t>基于单片机的高铁车速检测系统设计</t>
  </si>
  <si>
    <t>单片机传感器测速检测系统</t>
  </si>
  <si>
    <t>单片机，测速</t>
  </si>
  <si>
    <t>赵丹</t>
  </si>
  <si>
    <t>2012242140</t>
  </si>
  <si>
    <t>20142910040020</t>
  </si>
  <si>
    <t>应答器报文数据校验动态仿真研究</t>
  </si>
  <si>
    <t>应答器报文数据数据校验动态仿真</t>
  </si>
  <si>
    <t>CRC算法校验</t>
  </si>
  <si>
    <t>罗阳晨</t>
  </si>
  <si>
    <t>2012242120</t>
  </si>
  <si>
    <t>20142924040009</t>
  </si>
  <si>
    <t>王丽珍</t>
  </si>
  <si>
    <t>基于PLC的轮轨式提梁机起升机构控制系统</t>
  </si>
  <si>
    <t>可编程控制器;轮轨式提梁机;同步控制技术;起升机构;控制系统</t>
  </si>
  <si>
    <t>孟聚鑫</t>
  </si>
  <si>
    <t>2012242122</t>
  </si>
  <si>
    <t>20142914040019</t>
  </si>
  <si>
    <t>基于单片机的地铁通风控制系统设计</t>
  </si>
  <si>
    <t>单片机通风控制系统传感器自动控制</t>
  </si>
  <si>
    <t>单片机通风控制系统</t>
  </si>
  <si>
    <t>郝鹏杰</t>
  </si>
  <si>
    <t>2012242109</t>
  </si>
  <si>
    <t>20142111040055</t>
  </si>
  <si>
    <t>基于单片机的铁路道口自动安全报警系统设计</t>
  </si>
  <si>
    <t>铁路道口;安全报警;AT89C51单片机</t>
  </si>
  <si>
    <t>报警器;单片机</t>
  </si>
  <si>
    <t>陈鹏宇</t>
  </si>
  <si>
    <t>2012142221</t>
  </si>
  <si>
    <t>20140829150181</t>
  </si>
  <si>
    <t>地铁站给排水控制系统设计</t>
  </si>
  <si>
    <t>给排水plc顺序控制</t>
  </si>
  <si>
    <t>李家豪</t>
  </si>
  <si>
    <t>2012242112</t>
  </si>
  <si>
    <t>20142914040020</t>
  </si>
  <si>
    <t>张晓荣</t>
  </si>
  <si>
    <t>轨道电路发码器设计</t>
  </si>
  <si>
    <t>轨道电路;发码器;单片机;移频信号</t>
  </si>
  <si>
    <t>单片机;发码器</t>
  </si>
  <si>
    <t>叶建勇</t>
  </si>
  <si>
    <t>1812242233</t>
  </si>
  <si>
    <t>18140602690371</t>
  </si>
  <si>
    <t>列车车次信息LED显示屏控制系统设计</t>
  </si>
  <si>
    <t>单片机，列车车次信息，显示屏</t>
  </si>
  <si>
    <t>车次信息显示</t>
  </si>
  <si>
    <t>成丁</t>
  </si>
  <si>
    <t>2012142202</t>
  </si>
  <si>
    <t>20141121151345</t>
  </si>
  <si>
    <t>地铁站自动扶梯控制系统设计</t>
  </si>
  <si>
    <t>自动扶梯;梯形图;变频器</t>
  </si>
  <si>
    <t>韩莎栗</t>
  </si>
  <si>
    <t>2012142205</t>
  </si>
  <si>
    <t>20140802157624</t>
  </si>
  <si>
    <t>吕洲</t>
  </si>
  <si>
    <t>铁路中继站通信机房动力环境监控系统</t>
  </si>
  <si>
    <t>铁路通信动力环境监控关联规则系统设计</t>
  </si>
  <si>
    <t>铁路中继站;机房环境监控系统</t>
  </si>
  <si>
    <t>姜旭琴</t>
  </si>
  <si>
    <t>2012142207</t>
  </si>
  <si>
    <t>20140931150345</t>
  </si>
  <si>
    <t>基于PLC的移动接触网系统设计</t>
  </si>
  <si>
    <t>移动接触网;可编程逻辑控制器;自动化控制</t>
  </si>
  <si>
    <t>移动接触网</t>
  </si>
  <si>
    <t>王景琦</t>
  </si>
  <si>
    <t>2012142235</t>
  </si>
  <si>
    <t>20140881150279</t>
  </si>
  <si>
    <t>基于单片机的信号机械室火灾报警装置设计</t>
  </si>
  <si>
    <t>单片机;温度传感器;火灾报警;烟雾浓度传感器</t>
  </si>
  <si>
    <t>信号机械室火灾报警检测</t>
  </si>
  <si>
    <t>马梦瑶</t>
  </si>
  <si>
    <t>2012242121</t>
  </si>
  <si>
    <t>20142423040005</t>
  </si>
  <si>
    <t>基于PLC的列车车厢空调控制系统设计</t>
  </si>
  <si>
    <t>列车车厢空调;可编程控制系统;温湿度调节</t>
  </si>
  <si>
    <t>罗琪文</t>
  </si>
  <si>
    <t>2012142210</t>
  </si>
  <si>
    <t>20140902155354</t>
  </si>
  <si>
    <t>基于PLC的列车清洗机设计</t>
  </si>
  <si>
    <t>PLC控制系统智能化</t>
  </si>
  <si>
    <t>列车清洗</t>
  </si>
  <si>
    <t>尚钰砚</t>
  </si>
  <si>
    <t>2012142212</t>
  </si>
  <si>
    <t>20141022151542</t>
  </si>
  <si>
    <t>基于故障树的铁路信号设备故障分析研究</t>
  </si>
  <si>
    <t>铁路信号设备;故障树分析法</t>
  </si>
  <si>
    <t>铁路信号设备故障</t>
  </si>
  <si>
    <t>申雨佳</t>
  </si>
  <si>
    <t>2012142232</t>
  </si>
  <si>
    <t>20140428150414</t>
  </si>
  <si>
    <t>白云蛟</t>
  </si>
  <si>
    <t>基于单片机的铁路与公路交叉口护栏控制系统设计</t>
  </si>
  <si>
    <t>单片机;振动传感器;超声波传感器;舵机</t>
  </si>
  <si>
    <t>交叉口护栏自动升降</t>
  </si>
  <si>
    <t>关竞男</t>
  </si>
  <si>
    <t>2012242106</t>
  </si>
  <si>
    <t>20142431040004</t>
  </si>
  <si>
    <t>基于51单片机的列车车厢监测装置设计</t>
  </si>
  <si>
    <t>列车车厢;温湿度检测;单片机</t>
  </si>
  <si>
    <t>单片机;传感器</t>
  </si>
  <si>
    <t>郭浩文</t>
  </si>
  <si>
    <t>2012242107</t>
  </si>
  <si>
    <t>20142925040055</t>
  </si>
  <si>
    <t>基于加速度传感器的轨道不平顺检测系统设计</t>
  </si>
  <si>
    <t>加速度传感器;轨道不平顺;单片机</t>
  </si>
  <si>
    <t>单片机;轨道不平顺检测</t>
  </si>
  <si>
    <t>李雪萍</t>
  </si>
  <si>
    <t>2012242115</t>
  </si>
  <si>
    <t>20142423040007</t>
  </si>
  <si>
    <t>基于单片机的列车占用丢失报警设计</t>
  </si>
  <si>
    <t>单片机;列车占用丢失;报警器;传感器</t>
  </si>
  <si>
    <t>索烨</t>
  </si>
  <si>
    <t>2012142234</t>
  </si>
  <si>
    <t>20140213152696</t>
  </si>
  <si>
    <t>基于单片机的智能列车售货小车控制系统设计</t>
  </si>
  <si>
    <t>单片机;语音识别;红外传感器;售货小车</t>
  </si>
  <si>
    <t>智能列车售货小车控制系统</t>
  </si>
  <si>
    <t>张帆</t>
  </si>
  <si>
    <t>2012142238</t>
  </si>
  <si>
    <t>20140902155448</t>
  </si>
  <si>
    <t>基于PLC的铁路无人道口监控系统设计</t>
  </si>
  <si>
    <t>可编程逻辑控制器铁路无人道口</t>
  </si>
  <si>
    <t>无人监控系统</t>
  </si>
  <si>
    <t>张烁</t>
  </si>
  <si>
    <t>2012142239</t>
  </si>
  <si>
    <t>20140830151844</t>
  </si>
  <si>
    <t>基于PLC的铁路站场照明控制系统设计</t>
  </si>
  <si>
    <t>智慧照明可编程逻辑控制器光照强度</t>
  </si>
  <si>
    <t>照明控制系统</t>
  </si>
  <si>
    <t>赵芹</t>
  </si>
  <si>
    <t>2012142240</t>
  </si>
  <si>
    <t>20140302150308</t>
  </si>
  <si>
    <t>基于图像处理的地铁火灾报警系统设计</t>
  </si>
  <si>
    <t>图像处理;火焰识别;YOLOv5算法;地铁火灾</t>
  </si>
  <si>
    <t>地铁火灾报警</t>
  </si>
  <si>
    <t>张桂熊</t>
  </si>
  <si>
    <t>2012242137</t>
  </si>
  <si>
    <t>20142504040001</t>
  </si>
  <si>
    <t>朱立斌</t>
  </si>
  <si>
    <t>基于单片机的地铁进站时钟报警系统</t>
  </si>
  <si>
    <t>城市交通;GPS模块;测速模块</t>
  </si>
  <si>
    <t>城市交通;单片机</t>
  </si>
  <si>
    <t>侯宇</t>
  </si>
  <si>
    <t>2012142206</t>
  </si>
  <si>
    <t>20140322150849</t>
  </si>
  <si>
    <t>基于单片机的高铁站大厅照明控制系统设计</t>
  </si>
  <si>
    <t>单片机，照明控制系统</t>
  </si>
  <si>
    <t>高铁站大厅照明控制系统</t>
  </si>
  <si>
    <t>史兴乐</t>
  </si>
  <si>
    <t>2012142213</t>
  </si>
  <si>
    <t>20140728150646</t>
  </si>
  <si>
    <t>基于PLC的地铁屏蔽门控制系统设计</t>
  </si>
  <si>
    <t>PLC自动控制屏蔽门</t>
  </si>
  <si>
    <t>屏蔽门控制</t>
  </si>
  <si>
    <t>上官露东</t>
  </si>
  <si>
    <t>2012242125</t>
  </si>
  <si>
    <t>20142522040001</t>
  </si>
  <si>
    <t>TVDS设备的常见故障与应急处置研究</t>
  </si>
  <si>
    <t>轨旁图像监测故障诊断检测系统</t>
  </si>
  <si>
    <t>TVDS监测系统</t>
  </si>
  <si>
    <t>王雅茹</t>
  </si>
  <si>
    <t>2012142236</t>
  </si>
  <si>
    <t>20140726174303</t>
  </si>
  <si>
    <t>基于单片机的动车组火灾报警系统设计</t>
  </si>
  <si>
    <t>单片机;火灾报警器;传感器</t>
  </si>
  <si>
    <t>动车组火灾报警系统</t>
  </si>
  <si>
    <t>闫泽宇</t>
  </si>
  <si>
    <t>2012142237</t>
  </si>
  <si>
    <t>20140681154457</t>
  </si>
  <si>
    <t>基于PLC的有轨小车控制系统研究</t>
  </si>
  <si>
    <t>可编程控制器;有轨小车;自动控制</t>
  </si>
  <si>
    <t>有轨小车控制系统</t>
  </si>
  <si>
    <t>陈未强</t>
  </si>
  <si>
    <t>2012242102</t>
  </si>
  <si>
    <t>20142901040007</t>
  </si>
  <si>
    <t>基于单片机的移频轨道信号检测系统设计</t>
  </si>
  <si>
    <t>移频信号;单片机;检测系统</t>
  </si>
  <si>
    <t>单片机，移频信号</t>
  </si>
  <si>
    <t>李浩男</t>
  </si>
  <si>
    <t>2012142227</t>
  </si>
  <si>
    <t>20141181153044</t>
  </si>
  <si>
    <t>基于单片机的地铁突发客流预警系统设计</t>
  </si>
  <si>
    <t>单片机;地铁;突发客流;预警</t>
  </si>
  <si>
    <t>突发客流预警系统设计</t>
  </si>
  <si>
    <t>王鹏伟</t>
  </si>
  <si>
    <t>2012242131</t>
  </si>
  <si>
    <t>20143008040013</t>
  </si>
  <si>
    <t>基于PLC和MCGS的双梁桥式起重机电气控制系统的研究</t>
  </si>
  <si>
    <t>可编程逻辑控制器监控组态软件双梁桥式起重机电气控制</t>
  </si>
  <si>
    <t>PLCMCGS</t>
  </si>
  <si>
    <t>李阳冉</t>
  </si>
  <si>
    <t>2012142228</t>
  </si>
  <si>
    <t>20141023151830</t>
  </si>
  <si>
    <t>基于单片机的地铁自动报站器设计</t>
  </si>
  <si>
    <t>单片机;地铁自动报站器;应答器;液晶显示</t>
  </si>
  <si>
    <t>自动报站器</t>
  </si>
  <si>
    <t>王若凡</t>
  </si>
  <si>
    <t>2012142216</t>
  </si>
  <si>
    <t>20140121150632</t>
  </si>
  <si>
    <t>基于单片机的隧道水位监测预警系统设计</t>
  </si>
  <si>
    <t>单片机;隧道水位监测;智能预警;系统设计</t>
  </si>
  <si>
    <t>单片机隧道水位监测</t>
  </si>
  <si>
    <t>张富甜</t>
  </si>
  <si>
    <t>2012142219</t>
  </si>
  <si>
    <t>20140682153179</t>
  </si>
  <si>
    <t>基于单片机的铁路电务机械室环境监测系统设计</t>
  </si>
  <si>
    <t>烟雾传感器;温度传感器;湿度传感器;WIFI模块</t>
  </si>
  <si>
    <t>铁路电务机械室环境监测</t>
  </si>
  <si>
    <t>霍振宇</t>
  </si>
  <si>
    <t>2012142226</t>
  </si>
  <si>
    <t>20140725150467</t>
  </si>
  <si>
    <t>模拟长林站车站信号自动控制系统设计</t>
  </si>
  <si>
    <t>车站信号;自动控制;计算机联锁;交通运输</t>
  </si>
  <si>
    <t>车站信号自动控制系统设计</t>
  </si>
  <si>
    <t>李宇豪</t>
  </si>
  <si>
    <t>2012242116</t>
  </si>
  <si>
    <t>20142499040005</t>
  </si>
  <si>
    <t>基于单片机的动车组自动报站器的设计</t>
  </si>
  <si>
    <t>单片机;自动报站器;动车组</t>
  </si>
  <si>
    <t>单片机;动车组</t>
  </si>
  <si>
    <t>梁佳琪</t>
  </si>
  <si>
    <t>2012142229</t>
  </si>
  <si>
    <t>20141181152639</t>
  </si>
  <si>
    <t>基于深度学习的火车站台安全警戒系统设计</t>
  </si>
  <si>
    <t>目标检测;深度学习</t>
  </si>
  <si>
    <t>火车站台安全警戒人体检测</t>
  </si>
  <si>
    <t>李月婷</t>
  </si>
  <si>
    <t>2012242117</t>
  </si>
  <si>
    <t>20142423040004</t>
  </si>
  <si>
    <t>基于PLC的铁路接触网自动巡检无人机控制系统设计</t>
  </si>
  <si>
    <t>接触网自动巡检无人机可编程控制器</t>
  </si>
  <si>
    <t>李振强</t>
  </si>
  <si>
    <t>2012242118</t>
  </si>
  <si>
    <t>20142702040013</t>
  </si>
  <si>
    <t>基于单片机下地铁车辆到站自动开关门的设计</t>
  </si>
  <si>
    <t>单片机;STC89C52</t>
  </si>
  <si>
    <t>单片机</t>
  </si>
  <si>
    <t>罗锦轩</t>
  </si>
  <si>
    <t>2012242119</t>
  </si>
  <si>
    <t>20142781040004</t>
  </si>
  <si>
    <t>基于PLC的轨道列车车厢内部照明控制系统</t>
  </si>
  <si>
    <t>PLC;实时监控;照度调节;PLC仿真;HMI人机交互</t>
  </si>
  <si>
    <t>刘卓雅</t>
  </si>
  <si>
    <t>201909</t>
  </si>
  <si>
    <t>1912142220</t>
  </si>
  <si>
    <t>19140602153985</t>
  </si>
  <si>
    <t>铁路信号智能电源屏监测系统的研究</t>
  </si>
  <si>
    <t>智能电源屏;监测系统</t>
  </si>
  <si>
    <t>铁路信号</t>
  </si>
  <si>
    <t>白文云</t>
  </si>
  <si>
    <t>2012242101</t>
  </si>
  <si>
    <t>20142926040023</t>
  </si>
  <si>
    <t>铁路信号雷电故障检测装置设计</t>
  </si>
  <si>
    <t>铁路信号;雷雨季节;防雷;安全</t>
  </si>
  <si>
    <t>康登瑞</t>
  </si>
  <si>
    <t>2012242111</t>
  </si>
  <si>
    <t>20142781040001</t>
  </si>
  <si>
    <t>基于单片机的地铁机房环境监测系统设计</t>
  </si>
  <si>
    <t>单片机;环境监测;地铁机房</t>
  </si>
  <si>
    <t>单片机;环境监测</t>
  </si>
  <si>
    <t>李想</t>
  </si>
  <si>
    <t>2012242113</t>
  </si>
  <si>
    <t>20143111040017</t>
  </si>
  <si>
    <t>基于单片机的车站信号自动报警系统设计</t>
  </si>
  <si>
    <t>单片机;红外传感器;自动报警</t>
  </si>
  <si>
    <t>单片机;红外感应</t>
  </si>
  <si>
    <t>耿林东</t>
  </si>
  <si>
    <t>2012242105</t>
  </si>
  <si>
    <t>20143111040009</t>
  </si>
  <si>
    <t>基于PLC的车站无障碍电梯控制系统设计</t>
  </si>
  <si>
    <t>可编程逻辑控制器技术;车站无障碍电梯;控制系统</t>
  </si>
  <si>
    <t>王谦</t>
  </si>
  <si>
    <t>2012242132</t>
  </si>
  <si>
    <t>20142499040004</t>
  </si>
  <si>
    <t>基于单片机的铁路道口红外监测系统设计</t>
  </si>
  <si>
    <t>单片机红外监测自动报警</t>
  </si>
  <si>
    <t>单片机传感器</t>
  </si>
  <si>
    <t>薛男奇</t>
  </si>
  <si>
    <t>2012242134</t>
  </si>
  <si>
    <t>20142504040022</t>
  </si>
  <si>
    <t>基于PLC的电动架车机同步起升作业控制研究</t>
  </si>
  <si>
    <t>电动架车机可编程逻辑控制器步进电机</t>
  </si>
  <si>
    <t>电动架车机同步起升作业控制</t>
  </si>
  <si>
    <t>任蕾蕾</t>
  </si>
  <si>
    <t>2012242124</t>
  </si>
  <si>
    <t>20142431040003</t>
  </si>
  <si>
    <t>基于B/S架构的救援列车管理系统的设计与实现</t>
  </si>
  <si>
    <t>B/S架构;救援列车;管理系统;设计实现</t>
  </si>
  <si>
    <t>JAVA;管理系统</t>
  </si>
  <si>
    <t>申长浩</t>
  </si>
  <si>
    <t>2012242126</t>
  </si>
  <si>
    <t>20142417040016</t>
  </si>
  <si>
    <t>基于PLC和MCGS的单梁桥式起重机电气控制系统设计</t>
  </si>
  <si>
    <t>桥式起重机;可编程逻辑控制器;控制系统;监控组态软件;电气设计</t>
  </si>
  <si>
    <t>PLC;MCGS</t>
  </si>
  <si>
    <t>李培哲</t>
  </si>
  <si>
    <t>2012142208</t>
  </si>
  <si>
    <t>20141022150567</t>
  </si>
  <si>
    <t>基于单片机的高铁自动点餐系统设计</t>
  </si>
  <si>
    <t>单片机;人机交互</t>
  </si>
  <si>
    <t>单片机高铁自动点餐</t>
  </si>
  <si>
    <t>连煜鑫</t>
  </si>
  <si>
    <t>2012142209</t>
  </si>
  <si>
    <t>20140502152649</t>
  </si>
  <si>
    <t>地铁隧道防淹门控制系统设计</t>
  </si>
  <si>
    <t>地铁隧道;防淹门;可编程控制器;液位监测</t>
  </si>
  <si>
    <t>任肖飞</t>
  </si>
  <si>
    <t>2012142211</t>
  </si>
  <si>
    <t>20141124151447</t>
  </si>
  <si>
    <t>基于51单片机的相敏轨道信号接收器设计</t>
  </si>
  <si>
    <t>单片机;接收器</t>
  </si>
  <si>
    <t>相敏轨道接收器</t>
  </si>
  <si>
    <t>王佳</t>
  </si>
  <si>
    <t>2012142215</t>
  </si>
  <si>
    <t>20141181151396</t>
  </si>
  <si>
    <t>基于PLC的地铁站内自动售货机控制系统设计</t>
  </si>
  <si>
    <t>地铁站内自动售货机;可编程逻辑控制器;文创产品</t>
  </si>
  <si>
    <t>自动售货机</t>
  </si>
  <si>
    <t>方鹏博</t>
  </si>
  <si>
    <t>2012242103</t>
  </si>
  <si>
    <t>20142431040006</t>
  </si>
  <si>
    <t>轨道轮重检测信号采集系统设计</t>
  </si>
  <si>
    <t>轮重检测;信号采集;数据处理</t>
  </si>
  <si>
    <t>郭梦丽</t>
  </si>
  <si>
    <t>2012242108</t>
  </si>
  <si>
    <t>20142914040015</t>
  </si>
  <si>
    <t>基于PLC的地铁隧道通风控制系统设计</t>
  </si>
  <si>
    <t>地铁隧道通风;可编程控制器;变频器;风机;传感器</t>
  </si>
  <si>
    <t>PLC;地铁隧道通风</t>
  </si>
  <si>
    <t>降锦涛</t>
  </si>
  <si>
    <t>2012242110</t>
  </si>
  <si>
    <t>20142781040003</t>
  </si>
  <si>
    <t>基于51单片机的计轴系统设计</t>
  </si>
  <si>
    <t>计轴系统;51单片机;光感应技术;红外传感器</t>
  </si>
  <si>
    <t>单片机;计轴器</t>
  </si>
  <si>
    <t>柴菁华</t>
  </si>
  <si>
    <t>2012142201</t>
  </si>
  <si>
    <t>20140802150804</t>
  </si>
  <si>
    <t>应答器上行链路的建模与仿真</t>
  </si>
  <si>
    <t>高速铁路;应答器上行链路;建模与仿真</t>
  </si>
  <si>
    <t>应答器上行链路</t>
  </si>
  <si>
    <t>程昕艳</t>
  </si>
  <si>
    <t>2012142203</t>
  </si>
  <si>
    <t>20140727151176</t>
  </si>
  <si>
    <t>基于UML的轨道电路编码测试用例生成研究</t>
  </si>
  <si>
    <t>轨道电路;轨道电路编码;联锁表</t>
  </si>
  <si>
    <t>轨道电路编码</t>
  </si>
  <si>
    <t>王子涛</t>
  </si>
  <si>
    <t>2012242133</t>
  </si>
  <si>
    <t>20142728040015</t>
  </si>
  <si>
    <t>基于J2EE架构的列车运行图仿真系统设计</t>
  </si>
  <si>
    <t>列车运行图JAVA仿真系统系统开发</t>
  </si>
  <si>
    <t>Java;列车运行图</t>
  </si>
  <si>
    <t>张旭</t>
  </si>
  <si>
    <t>2012142220</t>
  </si>
  <si>
    <t>20140931150162</t>
  </si>
  <si>
    <t>地铁站报警控制系统设计</t>
  </si>
  <si>
    <t>地铁站报警;仿真模块</t>
  </si>
  <si>
    <t>牛亚宁</t>
  </si>
  <si>
    <t>2012242123</t>
  </si>
  <si>
    <t>20142423040009</t>
  </si>
  <si>
    <t>基于UML的计算机联锁系统信号控制研究</t>
  </si>
  <si>
    <t>计算机联锁;统一建模语言;UML</t>
  </si>
  <si>
    <t>UML联锁系统</t>
  </si>
  <si>
    <t>王磊</t>
  </si>
  <si>
    <t>2012242130</t>
  </si>
  <si>
    <t>20142926040021</t>
  </si>
  <si>
    <t>基于单片机的铁路信号电源屏监测系统设计</t>
  </si>
  <si>
    <t>单片机电源监测系统ADC转换三相电压</t>
  </si>
  <si>
    <t>单片机电源屏监测系统</t>
  </si>
  <si>
    <t>张晨露</t>
  </si>
  <si>
    <t>2012242136</t>
  </si>
  <si>
    <t>20142429040031</t>
  </si>
  <si>
    <t>列车空转打滑的速度曲线补偿算法研究</t>
  </si>
  <si>
    <t>列车，空转打滑，速度曲线，补偿算法</t>
  </si>
  <si>
    <t>列车空滑，PID算法研究</t>
  </si>
  <si>
    <t>张昕健</t>
  </si>
  <si>
    <t>2012242138</t>
  </si>
  <si>
    <t>20142781040002</t>
  </si>
  <si>
    <t>基于单片机的铁路机车信号发码器的设计</t>
  </si>
  <si>
    <t>单片机超声波蜂鸣器报警</t>
  </si>
  <si>
    <t>单片机发码器</t>
  </si>
  <si>
    <t>轨道交通信号与控制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</si>
</sst>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0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icrosoft JhengHei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78"/>
  <sheetViews>
    <sheetView tabSelected="1" zoomScalePageLayoutView="130" workbookViewId="0">
      <pane ySplit="1" topLeftCell="A2" activePane="bottomLeft" state="frozen"/>
      <selection pane="bottomLeft" activeCell="D11" sqref="D11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55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55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317</v>
      </c>
      <c r="I5" t="s">
        <v>318</v>
      </c>
      <c r="J5" t="s">
        <v>319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55</v>
      </c>
      <c r="T5" t="s">
        <v>320</v>
      </c>
      <c r="U5" t="s">
        <v>321</v>
      </c>
      <c r="V5" t="s">
        <v>322</v>
      </c>
      <c r="W5" t="s">
        <v>323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ht="13.5" x14ac:dyDescent="0.25">
      <c r="A6" t="s">
        <v>296</v>
      </c>
      <c r="B6" t="s">
        <v>297</v>
      </c>
      <c r="C6" t="s">
        <v>324</v>
      </c>
      <c r="D6" t="s">
        <v>297</v>
      </c>
      <c r="E6" t="s">
        <v>299</v>
      </c>
      <c r="F6" s="32" t="s">
        <v>758</v>
      </c>
      <c r="G6" t="s">
        <v>300</v>
      </c>
      <c r="H6" t="s">
        <v>301</v>
      </c>
      <c r="I6" t="s">
        <v>325</v>
      </c>
      <c r="J6" t="s">
        <v>326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55</v>
      </c>
      <c r="T6" t="s">
        <v>312</v>
      </c>
      <c r="U6" t="s">
        <v>327</v>
      </c>
      <c r="V6" t="s">
        <v>328</v>
      </c>
      <c r="W6" t="s">
        <v>329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330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331</v>
      </c>
      <c r="J7" t="s">
        <v>332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55</v>
      </c>
      <c r="T7" t="s">
        <v>333</v>
      </c>
      <c r="U7" t="s">
        <v>334</v>
      </c>
      <c r="V7" t="s">
        <v>335</v>
      </c>
      <c r="W7" t="s">
        <v>336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337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338</v>
      </c>
      <c r="J8" t="s">
        <v>339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55</v>
      </c>
      <c r="T8" t="s">
        <v>340</v>
      </c>
      <c r="U8" t="s">
        <v>341</v>
      </c>
      <c r="V8" t="s">
        <v>342</v>
      </c>
      <c r="W8" t="s">
        <v>343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344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345</v>
      </c>
      <c r="J9" t="s">
        <v>346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55</v>
      </c>
      <c r="T9" t="s">
        <v>320</v>
      </c>
      <c r="U9" t="s">
        <v>347</v>
      </c>
      <c r="V9" t="s">
        <v>348</v>
      </c>
      <c r="W9" t="s">
        <v>315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349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350</v>
      </c>
      <c r="J10" t="s">
        <v>351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55</v>
      </c>
      <c r="T10" t="s">
        <v>305</v>
      </c>
      <c r="U10" t="s">
        <v>352</v>
      </c>
      <c r="V10" t="s">
        <v>353</v>
      </c>
      <c r="W10" t="s">
        <v>354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355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356</v>
      </c>
      <c r="J11" t="s">
        <v>357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55</v>
      </c>
      <c r="T11" t="s">
        <v>305</v>
      </c>
      <c r="U11" t="s">
        <v>358</v>
      </c>
      <c r="V11" t="s">
        <v>359</v>
      </c>
      <c r="W11" t="s">
        <v>360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361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362</v>
      </c>
      <c r="J12" t="s">
        <v>363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55</v>
      </c>
      <c r="T12" t="s">
        <v>364</v>
      </c>
      <c r="U12" t="s">
        <v>365</v>
      </c>
      <c r="V12" t="s">
        <v>366</v>
      </c>
      <c r="W12" t="s">
        <v>315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367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368</v>
      </c>
      <c r="J13" t="s">
        <v>369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55</v>
      </c>
      <c r="T13" t="s">
        <v>370</v>
      </c>
      <c r="U13" t="s">
        <v>371</v>
      </c>
      <c r="V13" t="s">
        <v>372</v>
      </c>
      <c r="W13" t="s">
        <v>315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373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374</v>
      </c>
      <c r="J14" t="s">
        <v>375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55</v>
      </c>
      <c r="T14" t="s">
        <v>376</v>
      </c>
      <c r="U14" t="s">
        <v>377</v>
      </c>
      <c r="V14" t="s">
        <v>378</v>
      </c>
      <c r="W14" t="s">
        <v>379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380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381</v>
      </c>
      <c r="J15" t="s">
        <v>382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55</v>
      </c>
      <c r="T15" t="s">
        <v>380</v>
      </c>
      <c r="U15" t="s">
        <v>383</v>
      </c>
      <c r="V15" t="s">
        <v>384</v>
      </c>
      <c r="W15" t="s">
        <v>385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386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387</v>
      </c>
      <c r="J16" t="s">
        <v>388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55</v>
      </c>
      <c r="T16" t="s">
        <v>389</v>
      </c>
      <c r="U16" t="s">
        <v>390</v>
      </c>
      <c r="V16" t="s">
        <v>391</v>
      </c>
      <c r="W16" t="s">
        <v>315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392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393</v>
      </c>
      <c r="J17" t="s">
        <v>394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55</v>
      </c>
      <c r="T17" t="s">
        <v>376</v>
      </c>
      <c r="U17" t="s">
        <v>395</v>
      </c>
      <c r="V17" t="s">
        <v>396</v>
      </c>
      <c r="W17" t="s">
        <v>397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398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399</v>
      </c>
      <c r="J18" t="s">
        <v>400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55</v>
      </c>
      <c r="T18" t="s">
        <v>376</v>
      </c>
      <c r="U18" t="s">
        <v>401</v>
      </c>
      <c r="V18" t="s">
        <v>402</v>
      </c>
      <c r="W18" t="s">
        <v>403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404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405</v>
      </c>
      <c r="J19" t="s">
        <v>406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55</v>
      </c>
      <c r="T19" t="s">
        <v>333</v>
      </c>
      <c r="U19" t="s">
        <v>407</v>
      </c>
      <c r="V19" t="s">
        <v>408</v>
      </c>
      <c r="W19" t="s">
        <v>329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409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410</v>
      </c>
      <c r="J20" t="s">
        <v>411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55</v>
      </c>
      <c r="T20" t="s">
        <v>412</v>
      </c>
      <c r="U20" t="s">
        <v>413</v>
      </c>
      <c r="V20" t="s">
        <v>414</v>
      </c>
      <c r="W20" t="s">
        <v>415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416</v>
      </c>
      <c r="D21" t="s">
        <v>297</v>
      </c>
      <c r="E21" t="s">
        <v>299</v>
      </c>
      <c r="F21" t="s">
        <v>300</v>
      </c>
      <c r="G21" t="s">
        <v>300</v>
      </c>
      <c r="H21" t="s">
        <v>317</v>
      </c>
      <c r="I21" t="s">
        <v>417</v>
      </c>
      <c r="J21" t="s">
        <v>418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55</v>
      </c>
      <c r="T21" t="s">
        <v>412</v>
      </c>
      <c r="U21" t="s">
        <v>419</v>
      </c>
      <c r="V21" t="s">
        <v>420</v>
      </c>
      <c r="W21" t="s">
        <v>421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422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423</v>
      </c>
      <c r="J22" t="s">
        <v>424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55</v>
      </c>
      <c r="T22" t="s">
        <v>333</v>
      </c>
      <c r="U22" t="s">
        <v>425</v>
      </c>
      <c r="V22" t="s">
        <v>426</v>
      </c>
      <c r="W22" t="s">
        <v>336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427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428</v>
      </c>
      <c r="J23" t="s">
        <v>429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55</v>
      </c>
      <c r="T23" t="s">
        <v>430</v>
      </c>
      <c r="U23" t="s">
        <v>431</v>
      </c>
      <c r="V23" t="s">
        <v>432</v>
      </c>
      <c r="W23" t="s">
        <v>433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434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435</v>
      </c>
      <c r="J24" t="s">
        <v>436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55</v>
      </c>
      <c r="T24" t="s">
        <v>364</v>
      </c>
      <c r="U24" t="s">
        <v>437</v>
      </c>
      <c r="V24" t="s">
        <v>438</v>
      </c>
      <c r="W24" t="s">
        <v>439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440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441</v>
      </c>
      <c r="J25" t="s">
        <v>442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55</v>
      </c>
      <c r="T25" t="s">
        <v>305</v>
      </c>
      <c r="U25" t="s">
        <v>443</v>
      </c>
      <c r="V25" t="s">
        <v>444</v>
      </c>
      <c r="W25" t="s">
        <v>445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446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447</v>
      </c>
      <c r="J26" t="s">
        <v>448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55</v>
      </c>
      <c r="T26" t="s">
        <v>312</v>
      </c>
      <c r="U26" t="s">
        <v>449</v>
      </c>
      <c r="V26" t="s">
        <v>450</v>
      </c>
      <c r="W26" t="s">
        <v>315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451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452</v>
      </c>
      <c r="J27" t="s">
        <v>453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55</v>
      </c>
      <c r="T27" t="s">
        <v>312</v>
      </c>
      <c r="U27" t="s">
        <v>454</v>
      </c>
      <c r="V27" t="s">
        <v>455</v>
      </c>
      <c r="W27" t="s">
        <v>456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457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458</v>
      </c>
      <c r="J28" t="s">
        <v>459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55</v>
      </c>
      <c r="T28" t="s">
        <v>320</v>
      </c>
      <c r="U28" t="s">
        <v>460</v>
      </c>
      <c r="V28" t="s">
        <v>461</v>
      </c>
      <c r="W28" t="s">
        <v>462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463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464</v>
      </c>
      <c r="J29" t="s">
        <v>465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55</v>
      </c>
      <c r="T29" t="s">
        <v>466</v>
      </c>
      <c r="U29" t="s">
        <v>467</v>
      </c>
      <c r="V29" t="s">
        <v>468</v>
      </c>
      <c r="W29" t="s">
        <v>469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470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471</v>
      </c>
      <c r="J30" t="s">
        <v>472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55</v>
      </c>
      <c r="T30" t="s">
        <v>412</v>
      </c>
      <c r="U30" t="s">
        <v>473</v>
      </c>
      <c r="V30" t="s">
        <v>474</v>
      </c>
      <c r="W30" t="s">
        <v>475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476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477</v>
      </c>
      <c r="J31" t="s">
        <v>478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55</v>
      </c>
      <c r="T31" t="s">
        <v>376</v>
      </c>
      <c r="U31" t="s">
        <v>479</v>
      </c>
      <c r="V31" t="s">
        <v>480</v>
      </c>
      <c r="W31" t="s">
        <v>481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482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483</v>
      </c>
      <c r="J32" t="s">
        <v>484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55</v>
      </c>
      <c r="T32" t="s">
        <v>305</v>
      </c>
      <c r="U32" t="s">
        <v>485</v>
      </c>
      <c r="V32" t="s">
        <v>486</v>
      </c>
      <c r="W32" t="s">
        <v>308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487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488</v>
      </c>
      <c r="J33" t="s">
        <v>489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55</v>
      </c>
      <c r="T33" t="s">
        <v>466</v>
      </c>
      <c r="U33" t="s">
        <v>490</v>
      </c>
      <c r="V33" t="s">
        <v>491</v>
      </c>
      <c r="W33" t="s">
        <v>492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493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494</v>
      </c>
      <c r="J34" t="s">
        <v>495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55</v>
      </c>
      <c r="T34" t="s">
        <v>389</v>
      </c>
      <c r="U34" t="s">
        <v>496</v>
      </c>
      <c r="V34" t="s">
        <v>497</v>
      </c>
      <c r="W34" t="s">
        <v>498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499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500</v>
      </c>
      <c r="J35" t="s">
        <v>501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55</v>
      </c>
      <c r="T35" t="s">
        <v>364</v>
      </c>
      <c r="U35" t="s">
        <v>502</v>
      </c>
      <c r="V35" t="s">
        <v>503</v>
      </c>
      <c r="W35" t="s">
        <v>504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505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506</v>
      </c>
      <c r="J36" t="s">
        <v>507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55</v>
      </c>
      <c r="T36" t="s">
        <v>466</v>
      </c>
      <c r="U36" t="s">
        <v>508</v>
      </c>
      <c r="V36" t="s">
        <v>509</v>
      </c>
      <c r="W36" t="s">
        <v>510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511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512</v>
      </c>
      <c r="J37" t="s">
        <v>513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55</v>
      </c>
      <c r="T37" t="s">
        <v>514</v>
      </c>
      <c r="U37" t="s">
        <v>515</v>
      </c>
      <c r="V37" t="s">
        <v>516</v>
      </c>
      <c r="W37" t="s">
        <v>517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518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519</v>
      </c>
      <c r="J38" t="s">
        <v>520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55</v>
      </c>
      <c r="T38" t="s">
        <v>466</v>
      </c>
      <c r="U38" t="s">
        <v>521</v>
      </c>
      <c r="V38" t="s">
        <v>522</v>
      </c>
      <c r="W38" t="s">
        <v>523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524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525</v>
      </c>
      <c r="J39" t="s">
        <v>526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55</v>
      </c>
      <c r="T39" t="s">
        <v>312</v>
      </c>
      <c r="U39" t="s">
        <v>527</v>
      </c>
      <c r="V39" t="s">
        <v>528</v>
      </c>
      <c r="W39" t="s">
        <v>529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530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531</v>
      </c>
      <c r="J40" t="s">
        <v>532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55</v>
      </c>
      <c r="T40" t="s">
        <v>320</v>
      </c>
      <c r="U40" t="s">
        <v>533</v>
      </c>
      <c r="V40" t="s">
        <v>534</v>
      </c>
      <c r="W40" t="s">
        <v>535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536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537</v>
      </c>
      <c r="J41" t="s">
        <v>538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55</v>
      </c>
      <c r="T41" t="s">
        <v>340</v>
      </c>
      <c r="U41" t="s">
        <v>539</v>
      </c>
      <c r="V41" t="s">
        <v>540</v>
      </c>
      <c r="W41" t="s">
        <v>541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542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543</v>
      </c>
      <c r="J42" t="s">
        <v>544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55</v>
      </c>
      <c r="T42" t="s">
        <v>364</v>
      </c>
      <c r="U42" t="s">
        <v>545</v>
      </c>
      <c r="V42" t="s">
        <v>546</v>
      </c>
      <c r="W42" t="s">
        <v>547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548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549</v>
      </c>
      <c r="J43" t="s">
        <v>550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55</v>
      </c>
      <c r="T43" t="s">
        <v>412</v>
      </c>
      <c r="U43" t="s">
        <v>551</v>
      </c>
      <c r="V43" t="s">
        <v>552</v>
      </c>
      <c r="W43" t="s">
        <v>553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554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555</v>
      </c>
      <c r="J44" t="s">
        <v>556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55</v>
      </c>
      <c r="T44" t="s">
        <v>305</v>
      </c>
      <c r="U44" t="s">
        <v>557</v>
      </c>
      <c r="V44" t="s">
        <v>558</v>
      </c>
      <c r="W44" t="s">
        <v>559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560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561</v>
      </c>
      <c r="J45" t="s">
        <v>562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55</v>
      </c>
      <c r="T45" t="s">
        <v>320</v>
      </c>
      <c r="U45" t="s">
        <v>563</v>
      </c>
      <c r="V45" t="s">
        <v>564</v>
      </c>
      <c r="W45" t="s">
        <v>565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566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567</v>
      </c>
      <c r="J46" t="s">
        <v>568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55</v>
      </c>
      <c r="T46" t="s">
        <v>376</v>
      </c>
      <c r="U46" t="s">
        <v>569</v>
      </c>
      <c r="V46" t="s">
        <v>570</v>
      </c>
      <c r="W46" t="s">
        <v>571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572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573</v>
      </c>
      <c r="J47" t="s">
        <v>574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55</v>
      </c>
      <c r="T47" t="s">
        <v>376</v>
      </c>
      <c r="U47" t="s">
        <v>575</v>
      </c>
      <c r="V47" t="s">
        <v>576</v>
      </c>
      <c r="W47" t="s">
        <v>577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578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579</v>
      </c>
      <c r="J48" t="s">
        <v>580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55</v>
      </c>
      <c r="T48" t="s">
        <v>466</v>
      </c>
      <c r="U48" t="s">
        <v>581</v>
      </c>
      <c r="V48" t="s">
        <v>582</v>
      </c>
      <c r="W48" t="s">
        <v>583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584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585</v>
      </c>
      <c r="J49" t="s">
        <v>586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55</v>
      </c>
      <c r="T49" t="s">
        <v>305</v>
      </c>
      <c r="U49" t="s">
        <v>587</v>
      </c>
      <c r="V49" t="s">
        <v>588</v>
      </c>
      <c r="W49" t="s">
        <v>589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590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591</v>
      </c>
      <c r="J50" t="s">
        <v>592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55</v>
      </c>
      <c r="T50" t="s">
        <v>340</v>
      </c>
      <c r="U50" t="s">
        <v>593</v>
      </c>
      <c r="V50" t="s">
        <v>594</v>
      </c>
      <c r="W50" t="s">
        <v>595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596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597</v>
      </c>
      <c r="J51" t="s">
        <v>598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55</v>
      </c>
      <c r="T51" t="s">
        <v>466</v>
      </c>
      <c r="U51" t="s">
        <v>599</v>
      </c>
      <c r="V51" t="s">
        <v>600</v>
      </c>
      <c r="W51" t="s">
        <v>601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602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603</v>
      </c>
      <c r="J52" t="s">
        <v>604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55</v>
      </c>
      <c r="T52" t="s">
        <v>389</v>
      </c>
      <c r="U52" t="s">
        <v>605</v>
      </c>
      <c r="V52" t="s">
        <v>606</v>
      </c>
      <c r="W52" t="s">
        <v>315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607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608</v>
      </c>
      <c r="J53" t="s">
        <v>609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55</v>
      </c>
      <c r="T53" t="s">
        <v>340</v>
      </c>
      <c r="U53" t="s">
        <v>610</v>
      </c>
      <c r="V53" t="s">
        <v>611</v>
      </c>
      <c r="W53" t="s">
        <v>612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613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614</v>
      </c>
      <c r="J54" t="s">
        <v>615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55</v>
      </c>
      <c r="T54" t="s">
        <v>312</v>
      </c>
      <c r="U54" t="s">
        <v>616</v>
      </c>
      <c r="V54" t="s">
        <v>617</v>
      </c>
      <c r="W54" t="s">
        <v>315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618</v>
      </c>
      <c r="D55" t="s">
        <v>297</v>
      </c>
      <c r="E55" t="s">
        <v>299</v>
      </c>
      <c r="F55" t="s">
        <v>300</v>
      </c>
      <c r="G55" t="s">
        <v>300</v>
      </c>
      <c r="H55" t="s">
        <v>619</v>
      </c>
      <c r="I55" t="s">
        <v>620</v>
      </c>
      <c r="J55" t="s">
        <v>621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55</v>
      </c>
      <c r="T55" t="s">
        <v>430</v>
      </c>
      <c r="U55" t="s">
        <v>622</v>
      </c>
      <c r="V55" t="s">
        <v>623</v>
      </c>
      <c r="W55" t="s">
        <v>624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625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626</v>
      </c>
      <c r="J56" t="s">
        <v>627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55</v>
      </c>
      <c r="T56" t="s">
        <v>412</v>
      </c>
      <c r="U56" t="s">
        <v>628</v>
      </c>
      <c r="V56" t="s">
        <v>629</v>
      </c>
      <c r="W56" t="s">
        <v>475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630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631</v>
      </c>
      <c r="J57" t="s">
        <v>632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55</v>
      </c>
      <c r="T57" t="s">
        <v>376</v>
      </c>
      <c r="U57" t="s">
        <v>633</v>
      </c>
      <c r="V57" t="s">
        <v>634</v>
      </c>
      <c r="W57" t="s">
        <v>635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636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637</v>
      </c>
      <c r="J58" t="s">
        <v>638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55</v>
      </c>
      <c r="T58" t="s">
        <v>340</v>
      </c>
      <c r="U58" t="s">
        <v>639</v>
      </c>
      <c r="V58" t="s">
        <v>640</v>
      </c>
      <c r="W58" t="s">
        <v>641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642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643</v>
      </c>
      <c r="J59" t="s">
        <v>644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55</v>
      </c>
      <c r="T59" t="s">
        <v>364</v>
      </c>
      <c r="U59" t="s">
        <v>645</v>
      </c>
      <c r="V59" t="s">
        <v>646</v>
      </c>
      <c r="W59" t="s">
        <v>315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647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648</v>
      </c>
      <c r="J60" t="s">
        <v>649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55</v>
      </c>
      <c r="T60" t="s">
        <v>340</v>
      </c>
      <c r="U60" t="s">
        <v>650</v>
      </c>
      <c r="V60" t="s">
        <v>651</v>
      </c>
      <c r="W60" t="s">
        <v>652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653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654</v>
      </c>
      <c r="J61" t="s">
        <v>655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55</v>
      </c>
      <c r="T61" t="s">
        <v>320</v>
      </c>
      <c r="U61" t="s">
        <v>656</v>
      </c>
      <c r="V61" t="s">
        <v>657</v>
      </c>
      <c r="W61" t="s">
        <v>658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659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660</v>
      </c>
      <c r="J62" t="s">
        <v>661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55</v>
      </c>
      <c r="T62" t="s">
        <v>430</v>
      </c>
      <c r="U62" t="s">
        <v>662</v>
      </c>
      <c r="V62" t="s">
        <v>663</v>
      </c>
      <c r="W62" t="s">
        <v>664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665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666</v>
      </c>
      <c r="J63" t="s">
        <v>667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55</v>
      </c>
      <c r="T63" t="s">
        <v>320</v>
      </c>
      <c r="U63" t="s">
        <v>668</v>
      </c>
      <c r="V63" t="s">
        <v>669</v>
      </c>
      <c r="W63" t="s">
        <v>670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671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672</v>
      </c>
      <c r="J64" t="s">
        <v>673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55</v>
      </c>
      <c r="T64" t="s">
        <v>376</v>
      </c>
      <c r="U64" t="s">
        <v>674</v>
      </c>
      <c r="V64" t="s">
        <v>675</v>
      </c>
      <c r="W64" t="s">
        <v>676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677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678</v>
      </c>
      <c r="J65" t="s">
        <v>679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55</v>
      </c>
      <c r="T65" t="s">
        <v>333</v>
      </c>
      <c r="U65" t="s">
        <v>680</v>
      </c>
      <c r="V65" t="s">
        <v>681</v>
      </c>
      <c r="W65" t="s">
        <v>336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682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683</v>
      </c>
      <c r="J66" t="s">
        <v>684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55</v>
      </c>
      <c r="T66" t="s">
        <v>412</v>
      </c>
      <c r="U66" t="s">
        <v>685</v>
      </c>
      <c r="V66" t="s">
        <v>686</v>
      </c>
      <c r="W66" t="s">
        <v>687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688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689</v>
      </c>
      <c r="J67" t="s">
        <v>690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55</v>
      </c>
      <c r="T67" t="s">
        <v>364</v>
      </c>
      <c r="U67" t="s">
        <v>691</v>
      </c>
      <c r="V67" t="s">
        <v>692</v>
      </c>
      <c r="W67" t="s">
        <v>693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694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695</v>
      </c>
      <c r="J68" t="s">
        <v>696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55</v>
      </c>
      <c r="T68" t="s">
        <v>412</v>
      </c>
      <c r="U68" t="s">
        <v>697</v>
      </c>
      <c r="V68" t="s">
        <v>698</v>
      </c>
      <c r="W68" t="s">
        <v>475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699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700</v>
      </c>
      <c r="J69" t="s">
        <v>701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55</v>
      </c>
      <c r="T69" t="s">
        <v>389</v>
      </c>
      <c r="U69" t="s">
        <v>702</v>
      </c>
      <c r="V69" t="s">
        <v>703</v>
      </c>
      <c r="W69" t="s">
        <v>704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705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706</v>
      </c>
      <c r="J70" t="s">
        <v>707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55</v>
      </c>
      <c r="T70" t="s">
        <v>412</v>
      </c>
      <c r="U70" t="s">
        <v>708</v>
      </c>
      <c r="V70" t="s">
        <v>709</v>
      </c>
      <c r="W70" t="s">
        <v>710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711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712</v>
      </c>
      <c r="J71" t="s">
        <v>713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55</v>
      </c>
      <c r="T71" t="s">
        <v>430</v>
      </c>
      <c r="U71" t="s">
        <v>714</v>
      </c>
      <c r="V71" t="s">
        <v>715</v>
      </c>
      <c r="W71" t="s">
        <v>716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717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718</v>
      </c>
      <c r="J72" t="s">
        <v>719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55</v>
      </c>
      <c r="T72" t="s">
        <v>430</v>
      </c>
      <c r="U72" t="s">
        <v>720</v>
      </c>
      <c r="V72" t="s">
        <v>721</v>
      </c>
      <c r="W72" t="s">
        <v>722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723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724</v>
      </c>
      <c r="J73" t="s">
        <v>725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55</v>
      </c>
      <c r="T73" t="s">
        <v>430</v>
      </c>
      <c r="U73" t="s">
        <v>726</v>
      </c>
      <c r="V73" t="s">
        <v>727</v>
      </c>
      <c r="W73" t="s">
        <v>728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729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730</v>
      </c>
      <c r="J74" t="s">
        <v>731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55</v>
      </c>
      <c r="T74" t="s">
        <v>333</v>
      </c>
      <c r="U74" t="s">
        <v>732</v>
      </c>
      <c r="V74" t="s">
        <v>733</v>
      </c>
      <c r="W74" t="s">
        <v>329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734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735</v>
      </c>
      <c r="J75" t="s">
        <v>736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55</v>
      </c>
      <c r="T75" t="s">
        <v>430</v>
      </c>
      <c r="U75" t="s">
        <v>737</v>
      </c>
      <c r="V75" t="s">
        <v>738</v>
      </c>
      <c r="W75" t="s">
        <v>739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740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741</v>
      </c>
      <c r="J76" t="s">
        <v>742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55</v>
      </c>
      <c r="T76" t="s">
        <v>305</v>
      </c>
      <c r="U76" t="s">
        <v>743</v>
      </c>
      <c r="V76" t="s">
        <v>744</v>
      </c>
      <c r="W76" t="s">
        <v>745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746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747</v>
      </c>
      <c r="J77" t="s">
        <v>748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55</v>
      </c>
      <c r="T77" t="s">
        <v>430</v>
      </c>
      <c r="U77" t="s">
        <v>749</v>
      </c>
      <c r="V77" t="s">
        <v>750</v>
      </c>
      <c r="W77" t="s">
        <v>751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752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753</v>
      </c>
      <c r="J78" t="s">
        <v>754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55</v>
      </c>
      <c r="T78" t="s">
        <v>514</v>
      </c>
      <c r="U78" t="s">
        <v>755</v>
      </c>
      <c r="V78" t="s">
        <v>756</v>
      </c>
      <c r="W78" t="s">
        <v>757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X79:X1048576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AB79:AB1048576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R79:R1048576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S79:S1048576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2024-09-03T07:17:15Z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