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D6E05118-CFD1-4FF7-AA9C-21BA38D84650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<sst xmlns="http://schemas.openxmlformats.org/spreadsheetml/2006/main" count="3901" uniqueCount="1177">
  <si>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</si>
  <si>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</si>
  <si>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</si>
  <si>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</si>
  <si>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</si>
  <si>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</si>
  <si>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</si>
  <si>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</si>
  <si>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</si>
  <si>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</si>
  <si>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</si>
  <si>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</si>
  <si>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</si>
  <si>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</si>
  <si>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</si>
  <si>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</si>
  <si>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</si>
  <si>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</si>
  <si>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</si>
  <si>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</si>
  <si>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</si>
  <si>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</si>
  <si>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</si>
  <si>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</si>
  <si>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</si>
  <si>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</si>
  <si>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</si>
  <si>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</si>
  <si>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</si>
  <si>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</si>
  <si>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</si>
  <si>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</si>
  <si>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</si>
  <si>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</si>
  <si>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</si>
  <si>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</si>
  <si>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</si>
  <si>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</si>
  <si>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</si>
  <si>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</si>
  <si>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</si>
  <si>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</si>
  <si>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</si>
  <si>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</si>
  <si>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</si>
  <si>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</si>
  <si>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</si>
  <si>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</si>
  <si>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</si>
  <si>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</si>
  <si>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</si>
  <si>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</si>
  <si>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</si>
  <si>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</si>
  <si>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</si>
  <si>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</si>
  <si>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</si>
  <si>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</si>
  <si>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</si>
  <si>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</si>
  <si>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</si>
  <si>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</si>
  <si>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</si>
  <si>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</si>
  <si>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</si>
  <si>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</si>
  <si>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</si>
  <si>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</si>
  <si>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</si>
  <si>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</si>
  <si>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</si>
  <si>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</si>
  <si>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</si>
  <si>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</si>
  <si>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</si>
  <si>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</si>
  <si>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</si>
  <si>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</si>
  <si>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</si>
  <si>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</si>
  <si>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</si>
  <si>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</si>
  <si>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</si>
  <si>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</si>
  <si>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</si>
  <si>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</si>
  <si>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</si>
  <si>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</si>
  <si>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</si>
  <si>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</si>
  <si>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</si>
  <si>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</si>
  <si>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</si>
  <si>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</si>
  <si>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</si>
  <si>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</si>
  <si>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</si>
  <si>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</si>
  <si>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</si>
  <si>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</si>
  <si>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</si>
  <si>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</si>
  <si>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</si>
  <si>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</si>
  <si>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</si>
  <si>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</si>
  <si>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</si>
  <si>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</si>
  <si>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</si>
  <si>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</si>
  <si>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</si>
  <si>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</si>
  <si>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</si>
  <si>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</si>
  <si>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</si>
  <si>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</si>
  <si>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</si>
  <si>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</si>
  <si>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</si>
  <si>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</si>
  <si>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</si>
  <si>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</si>
  <si>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</si>
  <si>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</si>
  <si>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</si>
  <si>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</si>
  <si>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</si>
  <si>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</si>
  <si>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</si>
  <si>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</si>
  <si>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</si>
  <si>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</si>
  <si>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</si>
  <si>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</si>
  <si>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</si>
  <si>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</si>
  <si>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</si>
  <si>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</si>
  <si>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</si>
  <si>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</si>
  <si>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</si>
  <si>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</si>
  <si>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</si>
  <si>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</si>
  <si>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</si>
  <si>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</si>
  <si>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</si>
  <si>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</si>
  <si>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</si>
  <si>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</si>
  <si>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</si>
  <si>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</si>
  <si>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</si>
  <si>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</si>
  <si>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</si>
  <si>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</si>
  <si>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</si>
  <si>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</si>
  <si>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</si>
  <si>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</si>
  <si>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</si>
  <si>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</si>
  <si>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</si>
  <si>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</si>
  <si>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</si>
  <si>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</si>
  <si>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</si>
  <si>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</si>
  <si>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</si>
  <si>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</si>
  <si>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</si>
  <si>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</si>
  <si>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</si>
  <si>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</si>
  <si>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</si>
  <si>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</si>
  <si>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</si>
  <si>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</si>
  <si>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</si>
  <si>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</si>
  <si>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</si>
  <si>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</si>
  <si>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</si>
  <si>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</si>
  <si>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</si>
  <si>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</si>
  <si>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</si>
  <si>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</si>
  <si>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</si>
  <si>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</si>
  <si>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</si>
  <si>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</si>
  <si>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</si>
  <si>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</si>
  <si>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</si>
  <si>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</si>
  <si>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</si>
  <si>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</si>
  <si>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</si>
  <si>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</si>
  <si>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</si>
  <si>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</si>
  <si>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</si>
  <si>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</si>
  <si>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</si>
  <si>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</si>
  <si>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</si>
  <si>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</si>
  <si>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</si>
  <si>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</si>
  <si>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</si>
  <si>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</si>
  <si>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</si>
  <si>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</si>
  <si>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</si>
  <si>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</si>
  <si>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</si>
  <si>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</si>
  <si>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</si>
  <si>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</si>
  <si>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</si>
  <si>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</si>
  <si>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</si>
  <si>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</si>
  <si>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</si>
  <si>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</si>
  <si>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</si>
  <si>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</si>
  <si>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</si>
  <si>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</si>
  <si>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</si>
  <si>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</si>
  <si>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</si>
  <si>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</si>
  <si>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</si>
  <si>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</si>
  <si>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</si>
  <si>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</si>
  <si>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</si>
  <si>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</si>
  <si>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</si>
  <si>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</si>
  <si>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</si>
  <si>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</si>
  <si>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</si>
  <si>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</si>
  <si>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</si>
  <si>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</si>
  <si>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</si>
  <si>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</si>
  <si>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</si>
  <si>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</si>
  <si>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</si>
  <si>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</si>
  <si>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</si>
  <si>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</si>
  <si>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</si>
  <si>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</si>
  <si>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</si>
  <si>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</si>
  <si>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</si>
  <si>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</si>
  <si>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</si>
  <si>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</si>
  <si>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</si>
  <si>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</si>
  <si>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</si>
  <si>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</si>
  <si>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</si>
  <si>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</si>
  <si>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</si>
  <si>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</si>
  <si>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</si>
  <si>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</si>
  <si>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</si>
  <si>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</si>
  <si>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</si>
  <si>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</si>
  <si>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</si>
  <si>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</si>
  <si>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</si>
  <si>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</si>
  <si>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</si>
  <si>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</si>
  <si>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</si>
  <si>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</si>
  <si>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</si>
  <si>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</si>
  <si>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</si>
  <si>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</si>
  <si>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</si>
  <si>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</si>
  <si>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</si>
  <si>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</si>
  <si>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</si>
  <si>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</si>
  <si>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</si>
  <si>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</si>
  <si>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丘毅麟</t>
  </si>
  <si>
    <t>080202</t>
  </si>
  <si>
    <t>机械设计制造及其自动化</t>
  </si>
  <si>
    <t>202010</t>
  </si>
  <si>
    <t>2012112420</t>
  </si>
  <si>
    <t>20450922152512</t>
  </si>
  <si>
    <t>202406</t>
  </si>
  <si>
    <t>红枣去核机</t>
  </si>
  <si>
    <t>去核机;筛枣装置;机械设计</t>
  </si>
  <si>
    <t>机械设计</t>
  </si>
  <si>
    <t>贺梓轩</t>
  </si>
  <si>
    <t>2012112109</t>
  </si>
  <si>
    <t>20620103151262</t>
  </si>
  <si>
    <t>刘金丽</t>
  </si>
  <si>
    <t>MRB120/47乳化夜泵设计</t>
  </si>
  <si>
    <t>乳化液泵，齿轮传动</t>
  </si>
  <si>
    <t>减速器</t>
  </si>
  <si>
    <t>刘润</t>
  </si>
  <si>
    <t>2012112215</t>
  </si>
  <si>
    <t>20140931150164</t>
  </si>
  <si>
    <t>赵亚仙</t>
  </si>
  <si>
    <t>汽车双燃料缸内直喷发动机设计</t>
  </si>
  <si>
    <t>汽车双燃料;缸内直喷;发动机</t>
  </si>
  <si>
    <t>动力机械</t>
  </si>
  <si>
    <t>闫磊</t>
  </si>
  <si>
    <t>2012112230</t>
  </si>
  <si>
    <t>20140981151478</t>
  </si>
  <si>
    <t>郭晓娥</t>
  </si>
  <si>
    <t>矿用EBZ200CA悬臂式掘进机第一运输机设计</t>
  </si>
  <si>
    <t>第一运输机;减速器;边双链;阻力计算</t>
  </si>
  <si>
    <t>刮板输送机</t>
  </si>
  <si>
    <t>樊懿萱</t>
  </si>
  <si>
    <t>2012112105</t>
  </si>
  <si>
    <t>20320701490979</t>
  </si>
  <si>
    <t>吴晓英</t>
  </si>
  <si>
    <t>齿轮泵泵体的机械加工工艺与夹具设计</t>
  </si>
  <si>
    <t>夹具设计;机械加工工艺</t>
  </si>
  <si>
    <t>夹具设计</t>
  </si>
  <si>
    <t>高兴龙</t>
  </si>
  <si>
    <t>2012112106</t>
  </si>
  <si>
    <t>20140928150014</t>
  </si>
  <si>
    <t>刘丽娟</t>
  </si>
  <si>
    <t>地震救援机器人结构设计</t>
  </si>
  <si>
    <t>履带;机械手</t>
  </si>
  <si>
    <t>结构设计</t>
  </si>
  <si>
    <t>韩旺</t>
  </si>
  <si>
    <t>2012112108</t>
  </si>
  <si>
    <t>20140213153803</t>
  </si>
  <si>
    <t>40型钢筋弯曲机结构设计</t>
  </si>
  <si>
    <t>弯曲机;结构设计</t>
  </si>
  <si>
    <t>李晨阳</t>
  </si>
  <si>
    <t>2012112411</t>
  </si>
  <si>
    <t>20140681151561</t>
  </si>
  <si>
    <t>吴淑芳</t>
  </si>
  <si>
    <t>管材搬运机械手结构设计</t>
  </si>
  <si>
    <t>机械手结构设计搬运机械卡爪</t>
  </si>
  <si>
    <t>陈思浩</t>
  </si>
  <si>
    <t>2012112403</t>
  </si>
  <si>
    <t>20140802150520</t>
  </si>
  <si>
    <t>张涛</t>
  </si>
  <si>
    <t>1.5MW风力发电机组塔架与基础设计</t>
  </si>
  <si>
    <t>1;5MW风力发电机组塔架设计基础设计</t>
  </si>
  <si>
    <t>风力发电机组塔架与基础设计</t>
  </si>
  <si>
    <t>高瑞</t>
  </si>
  <si>
    <t>2012112405</t>
  </si>
  <si>
    <t>20141002150838</t>
  </si>
  <si>
    <t>马维金</t>
  </si>
  <si>
    <t>曲面印刷机间歇传动系统结构设计</t>
  </si>
  <si>
    <t>印刷机间歇传动机构蜗轮蜗杆蜗形凸轮Solidworks</t>
  </si>
  <si>
    <t>应用研究</t>
  </si>
  <si>
    <t>王佳铭</t>
  </si>
  <si>
    <t>2012112324</t>
  </si>
  <si>
    <t>20140524150601</t>
  </si>
  <si>
    <t>汽车混合动力系统设计</t>
  </si>
  <si>
    <t>混合动力系统;变速器;行星齿轮传动</t>
  </si>
  <si>
    <t>王昆杰</t>
  </si>
  <si>
    <t>2012112424</t>
  </si>
  <si>
    <t>20341523150135</t>
  </si>
  <si>
    <t>王兴文</t>
  </si>
  <si>
    <t>某汽车机械变速器的三维结构设计</t>
  </si>
  <si>
    <t>汽车机械变速器;传动比;三维建模</t>
  </si>
  <si>
    <t>杨涛</t>
  </si>
  <si>
    <t>2001142229</t>
  </si>
  <si>
    <t>20140429150846</t>
  </si>
  <si>
    <t>刘颖</t>
  </si>
  <si>
    <t>柴油机飞轮锁片冲孔落料复合模设计</t>
  </si>
  <si>
    <t>冲孔;落料</t>
  </si>
  <si>
    <t>邵明冲</t>
  </si>
  <si>
    <t>2012112421</t>
  </si>
  <si>
    <t>20140802150814</t>
  </si>
  <si>
    <t>陈园园</t>
  </si>
  <si>
    <t>农用三轮车摇动手柄机械加工工艺及夹具设计</t>
  </si>
  <si>
    <t>加工工艺;分析零件;专用夹具设计</t>
  </si>
  <si>
    <t>塑性成形技术，夹具设计</t>
  </si>
  <si>
    <t>韩宇杰</t>
  </si>
  <si>
    <t>2012112208</t>
  </si>
  <si>
    <t>20140107150638</t>
  </si>
  <si>
    <t>宋浩</t>
  </si>
  <si>
    <t>提升系统二级液压缸研究</t>
  </si>
  <si>
    <t>液压缸;AMESIM</t>
  </si>
  <si>
    <t>徐淳</t>
  </si>
  <si>
    <t>2012112229</t>
  </si>
  <si>
    <t>20320401490056</t>
  </si>
  <si>
    <t>CA6132床头箱的机械加工工艺及工装设计</t>
  </si>
  <si>
    <t>工艺规程;定位;夹具设计;C6132</t>
  </si>
  <si>
    <t>叶泓</t>
  </si>
  <si>
    <t>201809</t>
  </si>
  <si>
    <t>1812112132</t>
  </si>
  <si>
    <t>18321101490435</t>
  </si>
  <si>
    <t>高压大流量溢流阀的研究</t>
  </si>
  <si>
    <t>高压大流量，动态特性</t>
  </si>
  <si>
    <t>高压大流量溢流阀优化</t>
  </si>
  <si>
    <t>叶泽凡</t>
  </si>
  <si>
    <t>2012112431</t>
  </si>
  <si>
    <t>20140406150308</t>
  </si>
  <si>
    <t>向瑾</t>
  </si>
  <si>
    <t>基于ANSYS的水泵用机械密封动环温度场分析</t>
  </si>
  <si>
    <t>机械密封动环对流换热系数温度场</t>
  </si>
  <si>
    <t>结构有限元分析</t>
  </si>
  <si>
    <t>白发</t>
  </si>
  <si>
    <t>2012112101</t>
  </si>
  <si>
    <t>20140602150331</t>
  </si>
  <si>
    <t>雷文平</t>
  </si>
  <si>
    <t>一种螺旋式输送机的结构设计</t>
  </si>
  <si>
    <t>物料;螺旋式输送机</t>
  </si>
  <si>
    <t>螺旋式输送机</t>
  </si>
  <si>
    <t>李家胜</t>
  </si>
  <si>
    <t>2012112112</t>
  </si>
  <si>
    <t>20341202151477</t>
  </si>
  <si>
    <t>50型钢筋弯曲机结构设计</t>
  </si>
  <si>
    <t>钢筋弯曲机;齿轮轴</t>
  </si>
  <si>
    <t>张冲</t>
  </si>
  <si>
    <t>2012112334</t>
  </si>
  <si>
    <t>20140522150876</t>
  </si>
  <si>
    <t>温凯</t>
  </si>
  <si>
    <t>L型压板零件冲压工艺分析及模具设计</t>
  </si>
  <si>
    <t>L型压板零件;级进模;工艺分析</t>
  </si>
  <si>
    <t>材料成型工艺</t>
  </si>
  <si>
    <t>赵小龙</t>
  </si>
  <si>
    <t>2012112339</t>
  </si>
  <si>
    <t>20140430150059</t>
  </si>
  <si>
    <t>管材搬运机械手控制系统设计</t>
  </si>
  <si>
    <t>PLC;机械手;控制系统;设计</t>
  </si>
  <si>
    <t>控制系统设计</t>
  </si>
  <si>
    <t>潘晓雷</t>
  </si>
  <si>
    <t>2012112419</t>
  </si>
  <si>
    <t>20141029150155</t>
  </si>
  <si>
    <t>Q12-80固定钳身机械加工工艺及夹具设计</t>
  </si>
  <si>
    <t>固定钳身加工工艺夹具设计</t>
  </si>
  <si>
    <t>杨镜田</t>
  </si>
  <si>
    <t>2012112131</t>
  </si>
  <si>
    <t>20140823150678</t>
  </si>
  <si>
    <t>蔡文安</t>
  </si>
  <si>
    <t>钢筋弯曲机总体结构设计（蜗轮）</t>
  </si>
  <si>
    <t>钢筋弯曲机;蜗轮;蜗杆</t>
  </si>
  <si>
    <t>陈泽宇</t>
  </si>
  <si>
    <t>1812112103</t>
  </si>
  <si>
    <t>18141101151496</t>
  </si>
  <si>
    <t>偏心柱塞泵泵体的机械加工工艺与夹具设计</t>
  </si>
  <si>
    <t>泵体;夹具;机械加工工艺</t>
  </si>
  <si>
    <t>白旭东</t>
  </si>
  <si>
    <t>2012112201</t>
  </si>
  <si>
    <t>20140214151548</t>
  </si>
  <si>
    <t>基于Solidworks的钢轨探伤小车建模及动态仿真</t>
  </si>
  <si>
    <t>三维建模动态仿真钢轨探伤</t>
  </si>
  <si>
    <t>先进制造技术</t>
  </si>
  <si>
    <t>王政</t>
  </si>
  <si>
    <t>2012112427</t>
  </si>
  <si>
    <t>20141029150387</t>
  </si>
  <si>
    <t>王红梅</t>
  </si>
  <si>
    <t>倒挡拨叉机械加工工艺设计及铣床夹具设计</t>
  </si>
  <si>
    <t>倒档拨叉工艺分析工艺路线定位基准夹具体</t>
  </si>
  <si>
    <t>冯赟璐</t>
  </si>
  <si>
    <t>2012112305</t>
  </si>
  <si>
    <t>20140121151374</t>
  </si>
  <si>
    <t>杜勇</t>
  </si>
  <si>
    <t>C616车床拨叉机械加工工艺及加工R30半圆夹具设计</t>
  </si>
  <si>
    <t>车床;拨叉零件;工艺规程;夹具;设计</t>
  </si>
  <si>
    <t>夹具设计;拨叉</t>
  </si>
  <si>
    <t>于勇</t>
  </si>
  <si>
    <t>2012112432</t>
  </si>
  <si>
    <t>20140213154198</t>
  </si>
  <si>
    <t>基于ANSYS的水泵用机械密封静环温度场分析</t>
  </si>
  <si>
    <t>机械密封静环有限元分析温度场</t>
  </si>
  <si>
    <t>张卫</t>
  </si>
  <si>
    <t>2012112436</t>
  </si>
  <si>
    <t>20120222912264</t>
  </si>
  <si>
    <t>林乃明</t>
  </si>
  <si>
    <t>Ti6Al4V合金在模拟海水中的腐蚀磨损行为</t>
  </si>
  <si>
    <t>海水腐蚀钛合金氧气腐蚀现象</t>
  </si>
  <si>
    <t>张议琴</t>
  </si>
  <si>
    <t>2012112437</t>
  </si>
  <si>
    <t>20320921490292</t>
  </si>
  <si>
    <t>插秧机连续移箱器设计</t>
  </si>
  <si>
    <t>水稻钵苗;移箱器;螺旋轴组件;高速</t>
  </si>
  <si>
    <t>朱志勇</t>
  </si>
  <si>
    <t>2012112440</t>
  </si>
  <si>
    <t>20141129150825</t>
  </si>
  <si>
    <t>董亚峰</t>
  </si>
  <si>
    <t>饲料加工厂回转容器式混合机</t>
  </si>
  <si>
    <t>混合机;减速器;电机</t>
  </si>
  <si>
    <t>聂浩然</t>
  </si>
  <si>
    <t>2012112318</t>
  </si>
  <si>
    <t>20140321151319</t>
  </si>
  <si>
    <t>《操纵杆支架》机械加工工艺设计及铣床夹具设计</t>
  </si>
  <si>
    <t>操纵杆支架;加工工艺;夹具设计;定位误差;切削参数</t>
  </si>
  <si>
    <t>夹具设计：操纵杆支架</t>
  </si>
  <si>
    <t>谢潭潭</t>
  </si>
  <si>
    <t>2012112428</t>
  </si>
  <si>
    <t>20610501153673</t>
  </si>
  <si>
    <t>李艳威</t>
  </si>
  <si>
    <t>三辊式小型线材轧钢机的设计</t>
  </si>
  <si>
    <t>三辊轧钢机梅花联轴器人字齿轮</t>
  </si>
  <si>
    <t>杨浩天</t>
  </si>
  <si>
    <t>2012112430</t>
  </si>
  <si>
    <t>20140213152166</t>
  </si>
  <si>
    <t>田富根</t>
  </si>
  <si>
    <t>挂轮架的机械加工工艺设计及铣床夹具设计</t>
  </si>
  <si>
    <t>工艺设计工序切学用量夹紧定位原件</t>
  </si>
  <si>
    <t>机械制造技术</t>
  </si>
  <si>
    <t>薛雅丹</t>
  </si>
  <si>
    <t>2012112429</t>
  </si>
  <si>
    <t>20140802156172</t>
  </si>
  <si>
    <t>板材辊式矫直机辊系及压下装置设计</t>
  </si>
  <si>
    <t>辊系结构，压下装置</t>
  </si>
  <si>
    <t>王朔</t>
  </si>
  <si>
    <t>2012112326</t>
  </si>
  <si>
    <t>20140430150111</t>
  </si>
  <si>
    <t>薄板材搬运机械手控制系统设计</t>
  </si>
  <si>
    <t>薄板材;机械手;控制系统</t>
  </si>
  <si>
    <t>廉杰</t>
  </si>
  <si>
    <t>2012112313</t>
  </si>
  <si>
    <t>20140822151329</t>
  </si>
  <si>
    <t>高压往复泵填料箱盖的机械加工工艺与夹具设计</t>
  </si>
  <si>
    <t>高压往复泵填料箱盖;机械加工工艺;夹具设计</t>
  </si>
  <si>
    <t>塑性成形技术;夹具设计</t>
  </si>
  <si>
    <t>蔡文来</t>
  </si>
  <si>
    <t>2012112102</t>
  </si>
  <si>
    <t>20450481151757</t>
  </si>
  <si>
    <t>蜗轮蜗杆箱体的机械加工工艺与夹具设计</t>
  </si>
  <si>
    <t>工艺;工序;定位;误差</t>
  </si>
  <si>
    <t>陈飞飞</t>
  </si>
  <si>
    <t>2012112103</t>
  </si>
  <si>
    <t>20520281153504</t>
  </si>
  <si>
    <t>火灾救援机器人结构设计</t>
  </si>
  <si>
    <t>履带;灭火</t>
  </si>
  <si>
    <t>行走机构设计;执行机构设计</t>
  </si>
  <si>
    <t>崔孟希</t>
  </si>
  <si>
    <t>2012112304</t>
  </si>
  <si>
    <t>20140581150440</t>
  </si>
  <si>
    <t>C616车床长拨叉机械加工工艺及加工10mm槽夹具的设计</t>
  </si>
  <si>
    <t>加工工艺;定位;夹紧;夹具</t>
  </si>
  <si>
    <t>郝泽瑞</t>
  </si>
  <si>
    <t>2012112308</t>
  </si>
  <si>
    <t>20140882151545</t>
  </si>
  <si>
    <t>杨柳青</t>
  </si>
  <si>
    <t>活塞气缸的三维实体造型的设计与研究</t>
  </si>
  <si>
    <t>增材制造技术;熔融沉积成型3D打印技术;3D建模技术;活塞气缸</t>
  </si>
  <si>
    <t>增材制造</t>
  </si>
  <si>
    <t>谢忠甫</t>
  </si>
  <si>
    <t>2012112129</t>
  </si>
  <si>
    <t>20522323150091</t>
  </si>
  <si>
    <t>锤式破碎机的设计</t>
  </si>
  <si>
    <t>锤式破碎机;结构设计</t>
  </si>
  <si>
    <t>结构设计;传动设计</t>
  </si>
  <si>
    <t>张福临</t>
  </si>
  <si>
    <t>2012112434</t>
  </si>
  <si>
    <t>20140829150132</t>
  </si>
  <si>
    <t>张晋辉</t>
  </si>
  <si>
    <t>棘轮式接触网补偿装置的设计与应用研究</t>
  </si>
  <si>
    <t>接触网;棘轮;补偿装置;平衡轮</t>
  </si>
  <si>
    <t>胡鑫鑫</t>
  </si>
  <si>
    <t>2012112110</t>
  </si>
  <si>
    <t>20141129150363</t>
  </si>
  <si>
    <t>MRB200/35.0型乳化液泵设计</t>
  </si>
  <si>
    <t>柱塞泵，曲轴</t>
  </si>
  <si>
    <t>乳化液泵结构设计</t>
  </si>
  <si>
    <t>吴远深</t>
  </si>
  <si>
    <t>2012112328</t>
  </si>
  <si>
    <t>20360726150645</t>
  </si>
  <si>
    <t>船用双燃料发动机设计</t>
  </si>
  <si>
    <t>船用双燃料发动机;热力计算;动力计算;发动机设计</t>
  </si>
  <si>
    <t>王禹斌</t>
  </si>
  <si>
    <t>2012112327</t>
  </si>
  <si>
    <t>20141022151726</t>
  </si>
  <si>
    <t>铣床夹具体机械加工工艺及夹具设计</t>
  </si>
  <si>
    <t>铣床夹具体;机械加工工艺;夹具设计</t>
  </si>
  <si>
    <t>加工工艺;夹具设计</t>
  </si>
  <si>
    <t>陈锁</t>
  </si>
  <si>
    <t>2012112104</t>
  </si>
  <si>
    <t>20341226152698</t>
  </si>
  <si>
    <t>法兰连接球阀阀体的机械加工工艺与夹具设计</t>
  </si>
  <si>
    <t>夹具;工艺</t>
  </si>
  <si>
    <t>曾钟庆</t>
  </si>
  <si>
    <t>2012112302</t>
  </si>
  <si>
    <t>20140728153064</t>
  </si>
  <si>
    <t>C620-1左拨叉机械加工工艺及加工16mm槽的夹具设计</t>
  </si>
  <si>
    <t>拨叉;加工工艺;夹具;设计</t>
  </si>
  <si>
    <t>陈金众</t>
  </si>
  <si>
    <t>2012112303</t>
  </si>
  <si>
    <t>20140821150779</t>
  </si>
  <si>
    <t>电子器件壳体零件冲压工艺分析及模具设计</t>
  </si>
  <si>
    <t>拉深;冷冲压</t>
  </si>
  <si>
    <t>邵泽玉</t>
  </si>
  <si>
    <t>2012112122</t>
  </si>
  <si>
    <t>20140823150639</t>
  </si>
  <si>
    <t>小直径打磨装置的设计</t>
  </si>
  <si>
    <t>小直径管道;打磨</t>
  </si>
  <si>
    <t>王玮尧</t>
  </si>
  <si>
    <t>2012112127</t>
  </si>
  <si>
    <t>20141002152466</t>
  </si>
  <si>
    <t>大直径管道打磨装置的设计</t>
  </si>
  <si>
    <t>大直径管道;链传动</t>
  </si>
  <si>
    <t>管道打磨</t>
  </si>
  <si>
    <t>张珂</t>
  </si>
  <si>
    <t>2012112335</t>
  </si>
  <si>
    <t>20140830151550</t>
  </si>
  <si>
    <t>双孔支架零件冲压分析及模具设计</t>
  </si>
  <si>
    <t>复合模;冲压工艺;模具设计</t>
  </si>
  <si>
    <t>陈杰</t>
  </si>
  <si>
    <t>2012112203</t>
  </si>
  <si>
    <t>20141182151167</t>
  </si>
  <si>
    <t>矿用EBZ200CA悬臂式掘进机行走部设计</t>
  </si>
  <si>
    <t>掘进机;行走部</t>
  </si>
  <si>
    <t>履带;减速器</t>
  </si>
  <si>
    <t>张红亮</t>
  </si>
  <si>
    <t>2012112135</t>
  </si>
  <si>
    <t>20140981150382</t>
  </si>
  <si>
    <t>基于CADCAM的减速器一体化设计与制造</t>
  </si>
  <si>
    <t>cad/cam技术</t>
  </si>
  <si>
    <t>数控仿真</t>
  </si>
  <si>
    <t>张自杰</t>
  </si>
  <si>
    <t>2012112238</t>
  </si>
  <si>
    <t>20140525150402</t>
  </si>
  <si>
    <t>接地盒零件冲压工艺分析及模具设计</t>
  </si>
  <si>
    <t>接地盒;08钢;冲孔;复合模</t>
  </si>
  <si>
    <t>牛斌彬</t>
  </si>
  <si>
    <t>2012112418</t>
  </si>
  <si>
    <t>20140404150279</t>
  </si>
  <si>
    <t>郭策</t>
  </si>
  <si>
    <t>焙烤食品超声波切割装置</t>
  </si>
  <si>
    <t>焙烤食品超声波切割切割装置</t>
  </si>
  <si>
    <t>超声波切割</t>
  </si>
  <si>
    <t>王涛</t>
  </si>
  <si>
    <t>2012112426</t>
  </si>
  <si>
    <t>20140882151583</t>
  </si>
  <si>
    <t>闫政</t>
  </si>
  <si>
    <t>液压闭式回路系统研究</t>
  </si>
  <si>
    <t>液压;闭式回路</t>
  </si>
  <si>
    <t>闭式回路原理研究</t>
  </si>
  <si>
    <t>马飞</t>
  </si>
  <si>
    <t>2012112118</t>
  </si>
  <si>
    <t>20140602154087</t>
  </si>
  <si>
    <t>自动封箱打包机结构设计</t>
  </si>
  <si>
    <t>自动化;机械设计，封箱机，打包机</t>
  </si>
  <si>
    <t>于婧漪</t>
  </si>
  <si>
    <t>2012112332</t>
  </si>
  <si>
    <t>20120224915088</t>
  </si>
  <si>
    <t>机械密封性能分析关键参数研究</t>
  </si>
  <si>
    <t>机械密封;性能分析;关键参数</t>
  </si>
  <si>
    <t>机械结构设计</t>
  </si>
  <si>
    <t>王阔</t>
  </si>
  <si>
    <t>2012112125</t>
  </si>
  <si>
    <t>20140215150204</t>
  </si>
  <si>
    <t>风力发电机塔身清洗机器人结构设计</t>
  </si>
  <si>
    <t>履带电磁铁清洗机器人</t>
  </si>
  <si>
    <t>余少华</t>
  </si>
  <si>
    <t>2012112133</t>
  </si>
  <si>
    <t>20610101152749</t>
  </si>
  <si>
    <t>移动式旋臂起重机三维结构设计</t>
  </si>
  <si>
    <t>起重机，轻量化，灵活性</t>
  </si>
  <si>
    <t>移动式旋臂起重机结构设计</t>
  </si>
  <si>
    <t>姚晓冰</t>
  </si>
  <si>
    <t>2012112331</t>
  </si>
  <si>
    <t>20140822151273</t>
  </si>
  <si>
    <t>箱体码垛机械手控制系统设计</t>
  </si>
  <si>
    <t>箱体;码垛;机械手;控制系统</t>
  </si>
  <si>
    <t>白忠泽</t>
  </si>
  <si>
    <t>2012112401</t>
  </si>
  <si>
    <t>20620123150350</t>
  </si>
  <si>
    <t>曲面印刷机主传动系统及大底座结构设计</t>
  </si>
  <si>
    <t>曲面印刷机主传动系统大底座SolidWorks软件</t>
  </si>
  <si>
    <t>罗海涛</t>
  </si>
  <si>
    <t>2012112416</t>
  </si>
  <si>
    <t>20140821150640</t>
  </si>
  <si>
    <t>箱体码垛机械手结构设计</t>
  </si>
  <si>
    <t>四轴;码垛机械手;结构设计</t>
  </si>
  <si>
    <t>郭万福</t>
  </si>
  <si>
    <t>2012112307</t>
  </si>
  <si>
    <t>20140603150224</t>
  </si>
  <si>
    <t>支撑套机械加工工艺及加工4-Φ8孔夹具</t>
  </si>
  <si>
    <t>加工工艺;专用夹具</t>
  </si>
  <si>
    <t>夹具设计;支撑套</t>
  </si>
  <si>
    <t>石颖</t>
  </si>
  <si>
    <t>2012112322</t>
  </si>
  <si>
    <t>20120104911046</t>
  </si>
  <si>
    <t>电控装置支架零件冲压工艺分析及模具设计</t>
  </si>
  <si>
    <t>电控装置;落料;冲压工艺</t>
  </si>
  <si>
    <t>翟正栋</t>
  </si>
  <si>
    <t>2012112433</t>
  </si>
  <si>
    <t>20140724150730</t>
  </si>
  <si>
    <t>开合螺母座机械加工工艺及铣床夹具设计</t>
  </si>
  <si>
    <t>机械加工工艺铣床夹具工艺路径</t>
  </si>
  <si>
    <t>张坤</t>
  </si>
  <si>
    <t>2012112435</t>
  </si>
  <si>
    <t>20140430150084</t>
  </si>
  <si>
    <t>1.5MW风力发电机组齿轮箱结构设计</t>
  </si>
  <si>
    <t>风力发电;齿轮箱结构设计</t>
  </si>
  <si>
    <t>齿轮箱结构设计</t>
  </si>
  <si>
    <t>张宝齐</t>
  </si>
  <si>
    <t>2012112234</t>
  </si>
  <si>
    <t>20140224150811</t>
  </si>
  <si>
    <t>焊片冲孔落料级进模设计</t>
  </si>
  <si>
    <t>落料冲压级进模</t>
  </si>
  <si>
    <t>张武杰</t>
  </si>
  <si>
    <t>2012112237</t>
  </si>
  <si>
    <t>20140522150788</t>
  </si>
  <si>
    <t>齿轮螺栓垫片冲孔落料级进模设计</t>
  </si>
  <si>
    <t>级进模冲孔落料齿轮</t>
  </si>
  <si>
    <t>李珍</t>
  </si>
  <si>
    <t>2012112213</t>
  </si>
  <si>
    <t>20140214152285</t>
  </si>
  <si>
    <t>基于SolidWorks的摄影平台升降机构的结构设计</t>
  </si>
  <si>
    <t>剪叉式机构;液压系统</t>
  </si>
  <si>
    <t>冯皓然</t>
  </si>
  <si>
    <t>2012112205</t>
  </si>
  <si>
    <t>20140404150732</t>
  </si>
  <si>
    <t>基于NX的产品建模及动态仿真</t>
  </si>
  <si>
    <t>尤伟涛</t>
  </si>
  <si>
    <t>2012112232</t>
  </si>
  <si>
    <t>20140181150599</t>
  </si>
  <si>
    <t>曲面印刷机叠杯下料台结构设计</t>
  </si>
  <si>
    <t>曲面印刷;叠杯下料台</t>
  </si>
  <si>
    <t>任英琦</t>
  </si>
  <si>
    <t>2012112221</t>
  </si>
  <si>
    <t>20120224916180</t>
  </si>
  <si>
    <t>铁芯片冲孔落料级进模设计</t>
  </si>
  <si>
    <t>级进模;冲孔</t>
  </si>
  <si>
    <t>王淳</t>
  </si>
  <si>
    <t>2012112224</t>
  </si>
  <si>
    <t>20140726151822</t>
  </si>
  <si>
    <t>曲面印刷机下杯吸附皮带机构设计</t>
  </si>
  <si>
    <t>曲面印刷机;吸附皮带</t>
  </si>
  <si>
    <t>王旭栋</t>
  </si>
  <si>
    <t>2012112227</t>
  </si>
  <si>
    <t>20140581150233</t>
  </si>
  <si>
    <t>垫圈冲孔落料复合模设计</t>
  </si>
  <si>
    <t>冲孔;落料;复合模</t>
  </si>
  <si>
    <t>卫泰华</t>
  </si>
  <si>
    <t>2012112228</t>
  </si>
  <si>
    <t>20140882151038</t>
  </si>
  <si>
    <t>限位板冲孔落料复合模设计</t>
  </si>
  <si>
    <t>限位板冲孔落料复合模</t>
  </si>
  <si>
    <t>李瑞峰</t>
  </si>
  <si>
    <t>2012112212</t>
  </si>
  <si>
    <t>20141124152257</t>
  </si>
  <si>
    <t>多点柔性压力矫直装置设计</t>
  </si>
  <si>
    <t>压平机;多点反弯</t>
  </si>
  <si>
    <t>刘昊</t>
  </si>
  <si>
    <t>2012112214</t>
  </si>
  <si>
    <t>20140321150755</t>
  </si>
  <si>
    <t>甲醇柴油双燃料发动机设计</t>
  </si>
  <si>
    <t>甲醇柴油双燃料发动机结构设计</t>
  </si>
  <si>
    <t>刘泽轩</t>
  </si>
  <si>
    <t>2012112216</t>
  </si>
  <si>
    <t>20140404150265</t>
  </si>
  <si>
    <t>天然气汽油双燃料发动机</t>
  </si>
  <si>
    <t>天然气/汽油双燃料发动机;结构设计</t>
  </si>
  <si>
    <t>刘婧</t>
  </si>
  <si>
    <t>2012112314</t>
  </si>
  <si>
    <t>20120223913142</t>
  </si>
  <si>
    <t>马腾</t>
  </si>
  <si>
    <t>脉冲电流作用下ZL102铝合金凝固组织分析</t>
  </si>
  <si>
    <t>ZL102铝合金;脉冲电流;微观组织</t>
  </si>
  <si>
    <t>凝固组织控制</t>
  </si>
  <si>
    <t>李朝彦</t>
  </si>
  <si>
    <t>2012112311</t>
  </si>
  <si>
    <t>20141002151994</t>
  </si>
  <si>
    <t>镁合金曲轴铸造成型过程数值模拟</t>
  </si>
  <si>
    <t>镁合金;曲轴;数值模拟;温度场;流场</t>
  </si>
  <si>
    <t>Procast曲轴铸造过程分析</t>
  </si>
  <si>
    <t>李晓晖</t>
  </si>
  <si>
    <t>2012112312</t>
  </si>
  <si>
    <t>20140882151160</t>
  </si>
  <si>
    <t>液压升降叉车的总体结构设计</t>
  </si>
  <si>
    <t>叉车;液压传动;手动泵;液压缸</t>
  </si>
  <si>
    <t>工程机械</t>
  </si>
  <si>
    <t>吕航</t>
  </si>
  <si>
    <t>2012112317</t>
  </si>
  <si>
    <t>20140212150053</t>
  </si>
  <si>
    <t>智惠</t>
  </si>
  <si>
    <t>100/10t50mA型双梁门式起重机结构设计</t>
  </si>
  <si>
    <t>主梁;支腿</t>
  </si>
  <si>
    <t>门式起重机</t>
  </si>
  <si>
    <t>勾金宏</t>
  </si>
  <si>
    <t>2012112406</t>
  </si>
  <si>
    <t>20140602155996</t>
  </si>
  <si>
    <t>薄板材搬运机械手结构设计</t>
  </si>
  <si>
    <t>机械手结构设计自动化</t>
  </si>
  <si>
    <t>贺焱钊</t>
  </si>
  <si>
    <t>2012112408</t>
  </si>
  <si>
    <t>20140603150707</t>
  </si>
  <si>
    <t>小直径棒料搬运机械手结构设计</t>
  </si>
  <si>
    <t>小直径棒料搬运机械手结构设计三维模型</t>
  </si>
  <si>
    <t>李养帅</t>
  </si>
  <si>
    <t>2012112412</t>
  </si>
  <si>
    <t>20140622151447</t>
  </si>
  <si>
    <t>曲面印刷机烘干箱的结构设计</t>
  </si>
  <si>
    <t>烘干箱，曲面印刷机</t>
  </si>
  <si>
    <t>尹嘉伟</t>
  </si>
  <si>
    <t>2012112132</t>
  </si>
  <si>
    <t>20140925150058</t>
  </si>
  <si>
    <t>自动洗衣机行星减速器三维结构设计</t>
  </si>
  <si>
    <t>行星轮太阳轮行星架</t>
  </si>
  <si>
    <t>行星减速器三维结构设计</t>
  </si>
  <si>
    <t>张文琪</t>
  </si>
  <si>
    <t>2012112137</t>
  </si>
  <si>
    <t>20140214151544</t>
  </si>
  <si>
    <t>多地形助老年代步车结构设计</t>
  </si>
  <si>
    <t>多地形;老年代步车;轮履式</t>
  </si>
  <si>
    <t>张雨岳</t>
  </si>
  <si>
    <t>2012112138</t>
  </si>
  <si>
    <t>20140822150333</t>
  </si>
  <si>
    <t>煤矿救援机器人结构设计</t>
  </si>
  <si>
    <t>机器人;履带</t>
  </si>
  <si>
    <t>罗瑞雪</t>
  </si>
  <si>
    <t>2012112117</t>
  </si>
  <si>
    <t>20520122150547</t>
  </si>
  <si>
    <t>ZQ型减速器三维结构设计</t>
  </si>
  <si>
    <t>ZQ型减速器;齿轮设计;轴设计</t>
  </si>
  <si>
    <t>牛寒飞</t>
  </si>
  <si>
    <t>2012112119</t>
  </si>
  <si>
    <t>20610112150552</t>
  </si>
  <si>
    <t>10/5tA型双梁门式起重机桥架设计</t>
  </si>
  <si>
    <t>门式起重机;主梁;副梁</t>
  </si>
  <si>
    <t>支腿下;横、主梁</t>
  </si>
  <si>
    <t>钱旭辉</t>
  </si>
  <si>
    <t>2012112120</t>
  </si>
  <si>
    <t>20320722491368</t>
  </si>
  <si>
    <t>基于双侧柔性鳍结构的水下机器人设计</t>
  </si>
  <si>
    <t>虚拟仿真技术;汽车整车拆装;发动机拆装;虚拟环境</t>
  </si>
  <si>
    <t>王启发</t>
  </si>
  <si>
    <t>2012112126</t>
  </si>
  <si>
    <t>20520304155405</t>
  </si>
  <si>
    <t>自来水管道清洗机器人结构设计</t>
  </si>
  <si>
    <t>自来水管道清洗自动化机器人</t>
  </si>
  <si>
    <t>自来水管道清洗机器人</t>
  </si>
  <si>
    <t>王宗远</t>
  </si>
  <si>
    <t>2012112128</t>
  </si>
  <si>
    <t>20140322150446</t>
  </si>
  <si>
    <t>发酵车间专用输送机的设计</t>
  </si>
  <si>
    <t>螺旋输送机;绞龙系统</t>
  </si>
  <si>
    <t>螺旋输送机</t>
  </si>
  <si>
    <t>石远鸿业</t>
  </si>
  <si>
    <t>2012112422</t>
  </si>
  <si>
    <t>20520201156113</t>
  </si>
  <si>
    <t>尾座体机械加工工艺及夹具设计</t>
  </si>
  <si>
    <t>尾座体;机械加工工艺;夹具设计</t>
  </si>
  <si>
    <t>林文靖</t>
  </si>
  <si>
    <t>2012112114</t>
  </si>
  <si>
    <t>20140902174232</t>
  </si>
  <si>
    <t>支撑架的机械加工工艺及工装设计</t>
  </si>
  <si>
    <t>夹具设计;工装设计</t>
  </si>
  <si>
    <t>加工工艺</t>
  </si>
  <si>
    <t>梁宗辉</t>
  </si>
  <si>
    <t>2012112413</t>
  </si>
  <si>
    <t>20140827150223</t>
  </si>
  <si>
    <t>助老爬楼小车的设计</t>
  </si>
  <si>
    <t>爬楼小车三星轮式solidworks</t>
  </si>
  <si>
    <t>刘静</t>
  </si>
  <si>
    <t>2012112414</t>
  </si>
  <si>
    <t>20120223916010</t>
  </si>
  <si>
    <t>TD式球磨粉碎线供料斗式提升机的设计</t>
  </si>
  <si>
    <t>斗式提升机;牵引构件;原理</t>
  </si>
  <si>
    <t>吕锦涛</t>
  </si>
  <si>
    <t>2012112417</t>
  </si>
  <si>
    <t>20140802151775</t>
  </si>
  <si>
    <t>脉冲电流作用对SiC镁基复合材料凝固组织的影响</t>
  </si>
  <si>
    <t>SiC镁基复合材料脉冲电流尺寸晶粒凝固组织</t>
  </si>
  <si>
    <t>脉冲电流SiC镁基复合材料</t>
  </si>
  <si>
    <t>乔汶靖</t>
  </si>
  <si>
    <t>201909</t>
  </si>
  <si>
    <t>1912112419</t>
  </si>
  <si>
    <t>19140722150239</t>
  </si>
  <si>
    <t>φ950可逆式轧机压下装置设计</t>
  </si>
  <si>
    <t>可逆式;轧机</t>
  </si>
  <si>
    <t>可逆式轧机</t>
  </si>
  <si>
    <t>赵晰阳</t>
  </si>
  <si>
    <t>2012112239</t>
  </si>
  <si>
    <t>20140403150187</t>
  </si>
  <si>
    <t>CJK6132床头箱的机械加工工艺及工装设计</t>
  </si>
  <si>
    <t>工艺规程;夹具;定位;床头箱</t>
  </si>
  <si>
    <t>白赟</t>
  </si>
  <si>
    <t>2012112301</t>
  </si>
  <si>
    <t>20141122150775</t>
  </si>
  <si>
    <t>C620-1车床顶尖套机械加工工艺及加工左端五个孔夹具设计</t>
  </si>
  <si>
    <t>顶尖套;加工工艺;六点定位原理;夹具设计</t>
  </si>
  <si>
    <t>夹具设计;顶尖套</t>
  </si>
  <si>
    <t>孙龙飞</t>
  </si>
  <si>
    <t>2012112423</t>
  </si>
  <si>
    <t>20140682153887</t>
  </si>
  <si>
    <t>金属管道超声清洗过程的声场仿真分析</t>
  </si>
  <si>
    <t>金属管道;超声清洗;声场特性;清洗效率</t>
  </si>
  <si>
    <t>超声清洗，声场特性分析</t>
  </si>
  <si>
    <t>王淇</t>
  </si>
  <si>
    <t>2012112425</t>
  </si>
  <si>
    <t>20140214151059</t>
  </si>
  <si>
    <t>曲面印刷机传墨系统结构设计</t>
  </si>
  <si>
    <t>曲面印刷机传墨系统墨辊箱齿轮传动</t>
  </si>
  <si>
    <t>张晋阳</t>
  </si>
  <si>
    <t>2012112235</t>
  </si>
  <si>
    <t>20140213152029</t>
  </si>
  <si>
    <t>碟形端盖零件冲压工艺分析及模具设计</t>
  </si>
  <si>
    <t>碟形端盖;冲压工艺;65Mn;压力机</t>
  </si>
  <si>
    <t>鲁攀科</t>
  </si>
  <si>
    <t>2012112316</t>
  </si>
  <si>
    <t>20140221151141</t>
  </si>
  <si>
    <t>Ti6Al4V合金表面渗钽层在模拟海水中的腐蚀磨损行为</t>
  </si>
  <si>
    <t>Ti6Al4V;渗钽层;海洋工程;腐蚀磨损</t>
  </si>
  <si>
    <t>金属材料使役行为与表面工程</t>
  </si>
  <si>
    <t>牛宁博</t>
  </si>
  <si>
    <t>2012112319</t>
  </si>
  <si>
    <t>20140522151095</t>
  </si>
  <si>
    <t>支撑板机械加工工艺及加工Φ47-Φ70孔夹具设计</t>
  </si>
  <si>
    <t>支撑板;加工工艺;夹具设计</t>
  </si>
  <si>
    <t>夹具设计;支撑板</t>
  </si>
  <si>
    <t>侯靖康</t>
  </si>
  <si>
    <t>2012112209</t>
  </si>
  <si>
    <t>20140882151097</t>
  </si>
  <si>
    <t>1700轧钢机液压压下设计</t>
  </si>
  <si>
    <t>1700轧钢机;液压压下</t>
  </si>
  <si>
    <t>胡智文</t>
  </si>
  <si>
    <t>2012112210</t>
  </si>
  <si>
    <t>20341523151034</t>
  </si>
  <si>
    <t>多腔液压缸研究</t>
  </si>
  <si>
    <t>多腔液压缸;AMESIM</t>
  </si>
  <si>
    <t>王冉</t>
  </si>
  <si>
    <t>2012112226</t>
  </si>
  <si>
    <t>20140502150843</t>
  </si>
  <si>
    <t>曲面印刷机八工位料盘系统结构设计</t>
  </si>
  <si>
    <t>曲面印刷机</t>
  </si>
  <si>
    <t>原玺</t>
  </si>
  <si>
    <t>2012112233</t>
  </si>
  <si>
    <t>20140882151135</t>
  </si>
  <si>
    <t>止动件冲孔落料级进模设计</t>
  </si>
  <si>
    <t>落料冲孔级进模</t>
  </si>
  <si>
    <t>耿凡东</t>
  </si>
  <si>
    <t>2012112206</t>
  </si>
  <si>
    <t>20140723150173</t>
  </si>
  <si>
    <t>基于SolidWorks的齿轮油泵设计</t>
  </si>
  <si>
    <t>齿轮油泵;外啮合;液压元件;数学模型;实体建模</t>
  </si>
  <si>
    <t>液压元件</t>
  </si>
  <si>
    <t>张世龙</t>
  </si>
  <si>
    <t>2012112336</t>
  </si>
  <si>
    <t>20610305151629</t>
  </si>
  <si>
    <t>双孔压板零件冲压工艺分析及模具设计</t>
  </si>
  <si>
    <t>双孔压板;切断;级进模;08钢</t>
  </si>
  <si>
    <t>张宵博</t>
  </si>
  <si>
    <t>2012112337</t>
  </si>
  <si>
    <t>20140882151595</t>
  </si>
  <si>
    <t>支撑板零件冲压工艺分析及模具设计</t>
  </si>
  <si>
    <t>级进模;冲压工艺;支撑板</t>
  </si>
  <si>
    <t>乔轩英</t>
  </si>
  <si>
    <t>2012112320</t>
  </si>
  <si>
    <t>20140981150146</t>
  </si>
  <si>
    <t>变速器换挡叉加工工艺设计及铣床夹具设计</t>
  </si>
  <si>
    <t>变速器换挡叉零件;工艺设计;夹具设计</t>
  </si>
  <si>
    <t>夹具设计变速器换挡叉</t>
  </si>
  <si>
    <t>任媛</t>
  </si>
  <si>
    <t>2012112321</t>
  </si>
  <si>
    <t>20141023150934</t>
  </si>
  <si>
    <t>脉冲电流作用下高碳低合金钢凝固组织分析</t>
  </si>
  <si>
    <t>高碳低合金钢;脉冲电流处理;凝固组织;晶粒细化</t>
  </si>
  <si>
    <t>龚佳乐</t>
  </si>
  <si>
    <t>2012112306</t>
  </si>
  <si>
    <t>20140681156462</t>
  </si>
  <si>
    <t>活塞杆机械加工工艺及加工全部外轮廓数车加工程序</t>
  </si>
  <si>
    <t>活塞杆;工艺;数控加工;编程</t>
  </si>
  <si>
    <t>活塞杆</t>
  </si>
  <si>
    <t>赵伟</t>
  </si>
  <si>
    <t>2012112139</t>
  </si>
  <si>
    <t>20140602152307</t>
  </si>
  <si>
    <t>CA6140拨叉机械加工工艺及夹具的设计</t>
  </si>
  <si>
    <t>CA6140拨叉机械加工工艺夹具设计</t>
  </si>
  <si>
    <t>侯振豪</t>
  </si>
  <si>
    <t>2012112309</t>
  </si>
  <si>
    <t>20140181150549</t>
  </si>
  <si>
    <t>风力发电机的机械结构设计</t>
  </si>
  <si>
    <t>风力发电机;齿轮传动;结构设计;新能源</t>
  </si>
  <si>
    <t>刘诗泽</t>
  </si>
  <si>
    <t>2012112315</t>
  </si>
  <si>
    <t>20140702151139</t>
  </si>
  <si>
    <t>动力分发小车的三维实体造型的设计与研究</t>
  </si>
  <si>
    <t>增材制造;熔融沉积成型技术;三维建模;动力分发小车</t>
  </si>
  <si>
    <t>材料工程;增材制造</t>
  </si>
  <si>
    <t>崔传旭</t>
  </si>
  <si>
    <t>2012112204</t>
  </si>
  <si>
    <t>20140826150609</t>
  </si>
  <si>
    <t>矿用EBZ201CA悬臂式掘进机装煤部设计</t>
  </si>
  <si>
    <t>掘进机;装煤部</t>
  </si>
  <si>
    <t>星轮;减速器</t>
  </si>
  <si>
    <t>曾昭昕</t>
  </si>
  <si>
    <t>2012112202</t>
  </si>
  <si>
    <t>20360826150778</t>
  </si>
  <si>
    <t>矿用EBZ200CA悬臂式掘进机截割部设计</t>
  </si>
  <si>
    <t>掘进机;截割部</t>
  </si>
  <si>
    <t>截割头;减速器</t>
  </si>
  <si>
    <t>郭美童</t>
  </si>
  <si>
    <t>2012112207</t>
  </si>
  <si>
    <t>20140921150376</t>
  </si>
  <si>
    <t>变量泵复合控制方式研究</t>
  </si>
  <si>
    <t>变量泵;复合控制;负载敏感;压力切断;功率控制</t>
  </si>
  <si>
    <t>赵佳旭</t>
  </si>
  <si>
    <t>2012112338</t>
  </si>
  <si>
    <t>20140214150939</t>
  </si>
  <si>
    <t>小直径棒料搬运机械手控制系统设计</t>
  </si>
  <si>
    <t>物料搬运;可编程控制器;机械手;设计</t>
  </si>
  <si>
    <t>朱纬栋</t>
  </si>
  <si>
    <t>2012112340</t>
  </si>
  <si>
    <t>20320923450486</t>
  </si>
  <si>
    <t>某型导控装置结构设计</t>
  </si>
  <si>
    <t>结构设计;蜗轮蜗杆;舵片;控制</t>
  </si>
  <si>
    <t>赵康泽</t>
  </si>
  <si>
    <t>2012112438</t>
  </si>
  <si>
    <t>20140823150207</t>
  </si>
  <si>
    <t>刘慧玲</t>
  </si>
  <si>
    <t>小型玉米剥皮机设计</t>
  </si>
  <si>
    <t>玉米剥皮机;农业机械;机械设计</t>
  </si>
  <si>
    <t>郭东阳</t>
  </si>
  <si>
    <t>2012112107</t>
  </si>
  <si>
    <t>20140602153077</t>
  </si>
  <si>
    <t>小型快递公司物流机器人结构设计</t>
  </si>
  <si>
    <t>物流机器人;升降平台;行走机构</t>
  </si>
  <si>
    <t>荆佳玥</t>
  </si>
  <si>
    <t>2012112111</t>
  </si>
  <si>
    <t>20140222150995</t>
  </si>
  <si>
    <t>颚式破碎机三维结构设计</t>
  </si>
  <si>
    <t>破碎机;建模</t>
  </si>
  <si>
    <t>李泽</t>
  </si>
  <si>
    <t>2012112113</t>
  </si>
  <si>
    <t>20140824151378</t>
  </si>
  <si>
    <t>MRB80/35型乳化液压泵设计</t>
  </si>
  <si>
    <t>乳化液泵，结构设计</t>
  </si>
  <si>
    <t>刘瑞杰</t>
  </si>
  <si>
    <t>2012112115</t>
  </si>
  <si>
    <t>20140602152684</t>
  </si>
  <si>
    <t>锤片式秸秆粉碎机三维结构设计</t>
  </si>
  <si>
    <t>秸秆;粉碎机</t>
  </si>
  <si>
    <t>王茂瑛</t>
  </si>
  <si>
    <t>2012112325</t>
  </si>
  <si>
    <t>20140321150345</t>
  </si>
  <si>
    <t>手扶拖拉机曲柄机械加工工艺及其夹具设计</t>
  </si>
  <si>
    <t>手扶拖拉机曲柄;机械加工工艺;夹具设计</t>
  </si>
  <si>
    <t>徐欢</t>
  </si>
  <si>
    <t>2012112329</t>
  </si>
  <si>
    <t>20140602152699</t>
  </si>
  <si>
    <t>基于procast汽车轮毂铸造过程数值模拟</t>
  </si>
  <si>
    <t>procast;汽车轮毂;铸造;数值模拟</t>
  </si>
  <si>
    <t>procast汽车轮毂铸造过程数值模拟</t>
  </si>
  <si>
    <t>赵亚飞</t>
  </si>
  <si>
    <t>2012112439</t>
  </si>
  <si>
    <t>20141124150498</t>
  </si>
  <si>
    <t>硅橡胶板切碎机的设计</t>
  </si>
  <si>
    <t>切碎机;传送装置</t>
  </si>
  <si>
    <t>吕斌</t>
  </si>
  <si>
    <t>2012112217</t>
  </si>
  <si>
    <t>20140721150282</t>
  </si>
  <si>
    <t>双螺杆机械增压汽油机设计</t>
  </si>
  <si>
    <t>双螺杆机械增压;汽油机;结构设计</t>
  </si>
  <si>
    <t>师雅君</t>
  </si>
  <si>
    <t>2012112222</t>
  </si>
  <si>
    <t>20141023152346</t>
  </si>
  <si>
    <t>双涡轮增压柴油机设计</t>
  </si>
  <si>
    <t>双涡轮;柴油机</t>
  </si>
  <si>
    <t>张启文</t>
  </si>
  <si>
    <t>2012112236</t>
  </si>
  <si>
    <t>20140921150162</t>
  </si>
  <si>
    <t>张丽英</t>
  </si>
  <si>
    <t>基于三维建模的棒材生产线曲柄回转飞剪结构设计</t>
  </si>
  <si>
    <t>曲柄回转;飞剪机;三维建模;棒材生产;有限元</t>
  </si>
  <si>
    <t>轧钢机械，机械设备设计</t>
  </si>
  <si>
    <t>周锐琦</t>
  </si>
  <si>
    <t>2012112240</t>
  </si>
  <si>
    <t>20340501150754</t>
  </si>
  <si>
    <t>φ1150轧钢机压下装置结构设计</t>
  </si>
  <si>
    <t>轧钢机压下装置结构优化设计</t>
  </si>
  <si>
    <t>轧钢机械;压下装置</t>
  </si>
  <si>
    <t>韩冰冰</t>
  </si>
  <si>
    <t>2012112407</t>
  </si>
  <si>
    <t>20140824152083</t>
  </si>
  <si>
    <t>1.5MW风力发电机组液压驱动机构设计</t>
  </si>
  <si>
    <t>风力发电机组液压驱动</t>
  </si>
  <si>
    <t>风力发电机液压驱动机构设计</t>
  </si>
  <si>
    <t>霍昱挺</t>
  </si>
  <si>
    <t>2012112410</t>
  </si>
  <si>
    <t>20141002156923</t>
  </si>
  <si>
    <t>网格密度对机械密封动环温度场分析的影响</t>
  </si>
  <si>
    <t>机械密封动环有限元分析网格密度</t>
  </si>
  <si>
    <t>任晓剑</t>
  </si>
  <si>
    <t>2012112121</t>
  </si>
  <si>
    <t>20141126150640</t>
  </si>
  <si>
    <t>花生脱壳机三维结构设计</t>
  </si>
  <si>
    <t>脱壳机，三维结构</t>
  </si>
  <si>
    <t>三维设计</t>
  </si>
  <si>
    <t>孙中盛</t>
  </si>
  <si>
    <t>2012112124</t>
  </si>
  <si>
    <t>20140721150318</t>
  </si>
  <si>
    <t>火箭贮箱多余物微激振清理装置</t>
  </si>
  <si>
    <t>翻转台;超声清洗;微激振器;贮箱;多余物</t>
  </si>
  <si>
    <t>闫飞宇</t>
  </si>
  <si>
    <t>2012112130</t>
  </si>
  <si>
    <t>20140431150111</t>
  </si>
  <si>
    <t>冷却回转式干燥机的设计</t>
  </si>
  <si>
    <t>传动装置;回转;滚筒;干燥机</t>
  </si>
  <si>
    <t>传动装置;干燥机</t>
  </si>
  <si>
    <t>占家林</t>
  </si>
  <si>
    <t>2012112134</t>
  </si>
  <si>
    <t>20360428152493</t>
  </si>
  <si>
    <t>托架机械加工工艺及夹具设计</t>
  </si>
  <si>
    <t>托架，加工工艺，夹具</t>
  </si>
  <si>
    <t>岳军</t>
  </si>
  <si>
    <t>2012112333</t>
  </si>
  <si>
    <t>20140302151173</t>
  </si>
  <si>
    <t>仿生四翼蝴蝶飞行器的设计与研究</t>
  </si>
  <si>
    <t>仿生蝴蝶;生物特征分析;驱动方式;虚拟仿真</t>
  </si>
  <si>
    <t>先进加工与虚拟仿真</t>
  </si>
  <si>
    <t>陈勃更</t>
  </si>
  <si>
    <t>2012112402</t>
  </si>
  <si>
    <t>20120222912941</t>
  </si>
  <si>
    <t>基于FDM齿轮成型优化设计</t>
  </si>
  <si>
    <t>FDM3D打印技术齿轮成型齿轮成型优化</t>
  </si>
  <si>
    <t>FDM技术的原理与应用</t>
  </si>
  <si>
    <t>闫鑫瑜</t>
  </si>
  <si>
    <t>2012112330</t>
  </si>
  <si>
    <t>20140729151549</t>
  </si>
  <si>
    <t>ZL7035合金刹车盘铸造过程数值模拟</t>
  </si>
  <si>
    <t>刹车盘;zl7035合金;数值模拟</t>
  </si>
  <si>
    <t>Precast刹车盘铸造过程数值模拟</t>
  </si>
  <si>
    <t>支昶年</t>
  </si>
  <si>
    <t>2012112140</t>
  </si>
  <si>
    <t>20140823150071</t>
  </si>
  <si>
    <t>一种滚筒式筛果机设计</t>
  </si>
  <si>
    <t>分级滚筒;摩擦轮</t>
  </si>
  <si>
    <t>滚筒式筛选机</t>
  </si>
  <si>
    <t>杨启宏</t>
  </si>
  <si>
    <t>2012112231</t>
  </si>
  <si>
    <t>20140721150165</t>
  </si>
  <si>
    <t>压圈冲孔落料复合模设计</t>
  </si>
  <si>
    <t>刘扬华</t>
  </si>
  <si>
    <t>2012112116</t>
  </si>
  <si>
    <t>20140926150274</t>
  </si>
  <si>
    <t>BZD定柱式悬臂起重机结构三维设计</t>
  </si>
  <si>
    <t>BZD定柱式悬臂起重机;立柱</t>
  </si>
  <si>
    <t>孟忠林</t>
  </si>
  <si>
    <t>2012112218</t>
  </si>
  <si>
    <t>20140123150155</t>
  </si>
  <si>
    <t>基于虚拟仿真技术的汽车拆装平台开发与设计—发动机拆装虚拟环境</t>
  </si>
  <si>
    <t>波动式推进</t>
  </si>
  <si>
    <t>牛豪康</t>
  </si>
  <si>
    <t>2012112219</t>
  </si>
  <si>
    <t>20140525150064</t>
  </si>
  <si>
    <t>柴油机的可变气门升程系统设计</t>
  </si>
  <si>
    <t>柴油机;气门;可变气门升程系统</t>
  </si>
  <si>
    <t>宋雅宁</t>
  </si>
  <si>
    <t>2012112223</t>
  </si>
  <si>
    <t>20120222912756</t>
  </si>
  <si>
    <t>矿用EBZ200CA悬臂式掘进机第二运输部设计</t>
  </si>
  <si>
    <t>悬臂式电动滚筒跑偏</t>
  </si>
  <si>
    <t>王林伟</t>
  </si>
  <si>
    <t>2012112225</t>
  </si>
  <si>
    <t>20140406150896</t>
  </si>
  <si>
    <t>曲面印刷机气动上料台及送杯皮带机结构设计</t>
  </si>
  <si>
    <t>气动上料;送杯皮带机;送杯转鼓</t>
  </si>
  <si>
    <t>胡馨怡</t>
  </si>
  <si>
    <t>2012112409</t>
  </si>
  <si>
    <t>20140602155838</t>
  </si>
  <si>
    <t>旋转式割草机刀盘总成设计</t>
  </si>
  <si>
    <t>机械设计旋转式割草机刀盘</t>
  </si>
  <si>
    <r>
      <rPr>
        <sz val="10"/>
        <color rgb="FF000000"/>
        <rFont val="MS Gothic"/>
        <family val="3"/>
        <charset val="128"/>
      </rPr>
      <t>机械</t>
    </r>
    <r>
      <rPr>
        <sz val="10"/>
        <color rgb="FF000000"/>
        <rFont val="Microsoft JhengHei"/>
        <family val="2"/>
        <charset val="136"/>
      </rPr>
      <t>设计制造及其自动化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</si>
</sst>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58"/>
  <sheetViews>
    <sheetView tabSelected="1" zoomScalePageLayoutView="130" workbookViewId="0">
      <pane ySplit="1" topLeftCell="A140" activePane="bottomLeft" state="frozen"/>
      <selection pane="bottomLeft" activeCell="F165" sqref="F16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298</v>
      </c>
      <c r="U3" t="s">
        <v>305</v>
      </c>
      <c r="V3" t="s">
        <v>306</v>
      </c>
      <c r="W3" t="s">
        <v>307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308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309</v>
      </c>
      <c r="J4" t="s">
        <v>310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311</v>
      </c>
      <c r="U4" t="s">
        <v>312</v>
      </c>
      <c r="V4" t="s">
        <v>313</v>
      </c>
      <c r="W4" t="s">
        <v>314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315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316</v>
      </c>
      <c r="J5" t="s">
        <v>317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318</v>
      </c>
      <c r="U5" t="s">
        <v>319</v>
      </c>
      <c r="V5" t="s">
        <v>320</v>
      </c>
      <c r="W5" t="s">
        <v>321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325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332</v>
      </c>
      <c r="U7" t="s">
        <v>333</v>
      </c>
      <c r="V7" t="s">
        <v>334</v>
      </c>
      <c r="W7" t="s">
        <v>335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339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311</v>
      </c>
      <c r="U9" t="s">
        <v>346</v>
      </c>
      <c r="V9" t="s">
        <v>347</v>
      </c>
      <c r="W9" t="s">
        <v>314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351</v>
      </c>
      <c r="U10" t="s">
        <v>352</v>
      </c>
      <c r="V10" t="s">
        <v>353</v>
      </c>
      <c r="W10" t="s">
        <v>342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357</v>
      </c>
      <c r="U11" t="s">
        <v>358</v>
      </c>
      <c r="V11" t="s">
        <v>359</v>
      </c>
      <c r="W11" t="s">
        <v>360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364</v>
      </c>
      <c r="U12" t="s">
        <v>365</v>
      </c>
      <c r="V12" t="s">
        <v>366</v>
      </c>
      <c r="W12" t="s">
        <v>367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368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369</v>
      </c>
      <c r="J13" t="s">
        <v>370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318</v>
      </c>
      <c r="U13" t="s">
        <v>371</v>
      </c>
      <c r="V13" t="s">
        <v>372</v>
      </c>
      <c r="W13" t="s">
        <v>321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373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374</v>
      </c>
      <c r="J14" t="s">
        <v>375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376</v>
      </c>
      <c r="U14" t="s">
        <v>377</v>
      </c>
      <c r="V14" t="s">
        <v>378</v>
      </c>
      <c r="W14" t="s">
        <v>307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379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380</v>
      </c>
      <c r="J15" t="s">
        <v>381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382</v>
      </c>
      <c r="U15" t="s">
        <v>383</v>
      </c>
      <c r="V15" t="s">
        <v>384</v>
      </c>
      <c r="W15" t="s">
        <v>367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385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386</v>
      </c>
      <c r="J16" t="s">
        <v>387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388</v>
      </c>
      <c r="U16" t="s">
        <v>389</v>
      </c>
      <c r="V16" t="s">
        <v>390</v>
      </c>
      <c r="W16" t="s">
        <v>391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392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393</v>
      </c>
      <c r="J17" t="s">
        <v>394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395</v>
      </c>
      <c r="U17" t="s">
        <v>396</v>
      </c>
      <c r="V17" t="s">
        <v>397</v>
      </c>
      <c r="W17" t="s">
        <v>367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398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399</v>
      </c>
      <c r="J18" t="s">
        <v>400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311</v>
      </c>
      <c r="U18" t="s">
        <v>401</v>
      </c>
      <c r="V18" t="s">
        <v>402</v>
      </c>
      <c r="W18" t="s">
        <v>307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403</v>
      </c>
      <c r="D19" t="s">
        <v>297</v>
      </c>
      <c r="E19" t="s">
        <v>299</v>
      </c>
      <c r="F19" t="s">
        <v>300</v>
      </c>
      <c r="G19" t="s">
        <v>300</v>
      </c>
      <c r="H19" t="s">
        <v>404</v>
      </c>
      <c r="I19" t="s">
        <v>405</v>
      </c>
      <c r="J19" t="s">
        <v>406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395</v>
      </c>
      <c r="U19" t="s">
        <v>407</v>
      </c>
      <c r="V19" t="s">
        <v>408</v>
      </c>
      <c r="W19" t="s">
        <v>409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410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411</v>
      </c>
      <c r="J20" t="s">
        <v>412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413</v>
      </c>
      <c r="U20" t="s">
        <v>414</v>
      </c>
      <c r="V20" t="s">
        <v>415</v>
      </c>
      <c r="W20" t="s">
        <v>416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418</v>
      </c>
      <c r="J21" t="s">
        <v>419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420</v>
      </c>
      <c r="U21" t="s">
        <v>421</v>
      </c>
      <c r="V21" t="s">
        <v>422</v>
      </c>
      <c r="W21" t="s">
        <v>423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424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425</v>
      </c>
      <c r="J22" t="s">
        <v>426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311</v>
      </c>
      <c r="U22" t="s">
        <v>427</v>
      </c>
      <c r="V22" t="s">
        <v>428</v>
      </c>
      <c r="W22" t="s">
        <v>314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429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430</v>
      </c>
      <c r="J23" t="s">
        <v>431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432</v>
      </c>
      <c r="U23" t="s">
        <v>433</v>
      </c>
      <c r="V23" t="s">
        <v>434</v>
      </c>
      <c r="W23" t="s">
        <v>435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436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437</v>
      </c>
      <c r="J24" t="s">
        <v>438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351</v>
      </c>
      <c r="U24" t="s">
        <v>439</v>
      </c>
      <c r="V24" t="s">
        <v>440</v>
      </c>
      <c r="W24" t="s">
        <v>441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442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443</v>
      </c>
      <c r="J25" t="s">
        <v>444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388</v>
      </c>
      <c r="U25" t="s">
        <v>445</v>
      </c>
      <c r="V25" t="s">
        <v>446</v>
      </c>
      <c r="W25" t="s">
        <v>391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447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448</v>
      </c>
      <c r="J26" t="s">
        <v>449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450</v>
      </c>
      <c r="U26" t="s">
        <v>451</v>
      </c>
      <c r="V26" t="s">
        <v>452</v>
      </c>
      <c r="W26" t="s">
        <v>451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453</v>
      </c>
      <c r="D27" t="s">
        <v>297</v>
      </c>
      <c r="E27" t="s">
        <v>299</v>
      </c>
      <c r="F27" t="s">
        <v>300</v>
      </c>
      <c r="G27" t="s">
        <v>300</v>
      </c>
      <c r="H27" t="s">
        <v>404</v>
      </c>
      <c r="I27" t="s">
        <v>454</v>
      </c>
      <c r="J27" t="s">
        <v>455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332</v>
      </c>
      <c r="U27" t="s">
        <v>456</v>
      </c>
      <c r="V27" t="s">
        <v>457</v>
      </c>
      <c r="W27" t="s">
        <v>335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459</v>
      </c>
      <c r="J28" t="s">
        <v>460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339</v>
      </c>
      <c r="U28" t="s">
        <v>461</v>
      </c>
      <c r="V28" t="s">
        <v>462</v>
      </c>
      <c r="W28" t="s">
        <v>463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464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465</v>
      </c>
      <c r="J29" t="s">
        <v>466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467</v>
      </c>
      <c r="U29" t="s">
        <v>468</v>
      </c>
      <c r="V29" t="s">
        <v>469</v>
      </c>
      <c r="W29" t="s">
        <v>307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470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471</v>
      </c>
      <c r="J30" t="s">
        <v>472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473</v>
      </c>
      <c r="U30" t="s">
        <v>474</v>
      </c>
      <c r="V30" t="s">
        <v>475</v>
      </c>
      <c r="W30" t="s">
        <v>476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477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478</v>
      </c>
      <c r="J31" t="s">
        <v>479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413</v>
      </c>
      <c r="U31" t="s">
        <v>480</v>
      </c>
      <c r="V31" t="s">
        <v>481</v>
      </c>
      <c r="W31" t="s">
        <v>416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482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483</v>
      </c>
      <c r="J32" t="s">
        <v>484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485</v>
      </c>
      <c r="U32" t="s">
        <v>486</v>
      </c>
      <c r="V32" t="s">
        <v>487</v>
      </c>
      <c r="W32" t="s">
        <v>307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488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489</v>
      </c>
      <c r="J33" t="s">
        <v>490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357</v>
      </c>
      <c r="U33" t="s">
        <v>491</v>
      </c>
      <c r="V33" t="s">
        <v>492</v>
      </c>
      <c r="W33" t="s">
        <v>307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493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494</v>
      </c>
      <c r="J34" t="s">
        <v>495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496</v>
      </c>
      <c r="U34" t="s">
        <v>497</v>
      </c>
      <c r="V34" t="s">
        <v>498</v>
      </c>
      <c r="W34" t="s">
        <v>307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499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500</v>
      </c>
      <c r="J35" t="s">
        <v>501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467</v>
      </c>
      <c r="U35" t="s">
        <v>502</v>
      </c>
      <c r="V35" t="s">
        <v>503</v>
      </c>
      <c r="W35" t="s">
        <v>504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505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506</v>
      </c>
      <c r="J36" t="s">
        <v>507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508</v>
      </c>
      <c r="U36" t="s">
        <v>509</v>
      </c>
      <c r="V36" t="s">
        <v>510</v>
      </c>
      <c r="W36" t="s">
        <v>307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511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512</v>
      </c>
      <c r="J37" t="s">
        <v>513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514</v>
      </c>
      <c r="U37" t="s">
        <v>515</v>
      </c>
      <c r="V37" t="s">
        <v>516</v>
      </c>
      <c r="W37" t="s">
        <v>517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519</v>
      </c>
      <c r="J38" t="s">
        <v>520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508</v>
      </c>
      <c r="U38" t="s">
        <v>521</v>
      </c>
      <c r="V38" t="s">
        <v>522</v>
      </c>
      <c r="W38" t="s">
        <v>307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523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524</v>
      </c>
      <c r="J39" t="s">
        <v>525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351</v>
      </c>
      <c r="U39" t="s">
        <v>526</v>
      </c>
      <c r="V39" t="s">
        <v>527</v>
      </c>
      <c r="W39" t="s">
        <v>441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528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529</v>
      </c>
      <c r="J40" t="s">
        <v>530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388</v>
      </c>
      <c r="U40" t="s">
        <v>531</v>
      </c>
      <c r="V40" t="s">
        <v>532</v>
      </c>
      <c r="W40" t="s">
        <v>533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534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535</v>
      </c>
      <c r="J41" t="s">
        <v>536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332</v>
      </c>
      <c r="U41" t="s">
        <v>537</v>
      </c>
      <c r="V41" t="s">
        <v>538</v>
      </c>
      <c r="W41" t="s">
        <v>335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539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540</v>
      </c>
      <c r="J42" t="s">
        <v>541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339</v>
      </c>
      <c r="U42" t="s">
        <v>542</v>
      </c>
      <c r="V42" t="s">
        <v>543</v>
      </c>
      <c r="W42" t="s">
        <v>544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545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546</v>
      </c>
      <c r="J43" t="s">
        <v>547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473</v>
      </c>
      <c r="U43" t="s">
        <v>548</v>
      </c>
      <c r="V43" t="s">
        <v>549</v>
      </c>
      <c r="W43" t="s">
        <v>476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550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551</v>
      </c>
      <c r="J44" t="s">
        <v>552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553</v>
      </c>
      <c r="U44" t="s">
        <v>554</v>
      </c>
      <c r="V44" t="s">
        <v>555</v>
      </c>
      <c r="W44" t="s">
        <v>556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557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558</v>
      </c>
      <c r="J45" t="s">
        <v>559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496</v>
      </c>
      <c r="U45" t="s">
        <v>560</v>
      </c>
      <c r="V45" t="s">
        <v>561</v>
      </c>
      <c r="W45" t="s">
        <v>562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563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564</v>
      </c>
      <c r="J46" t="s">
        <v>565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566</v>
      </c>
      <c r="U46" t="s">
        <v>567</v>
      </c>
      <c r="V46" t="s">
        <v>568</v>
      </c>
      <c r="W46" t="s">
        <v>307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570</v>
      </c>
      <c r="J47" t="s">
        <v>571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311</v>
      </c>
      <c r="U47" t="s">
        <v>572</v>
      </c>
      <c r="V47" t="s">
        <v>573</v>
      </c>
      <c r="W47" t="s">
        <v>574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575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576</v>
      </c>
      <c r="J48" t="s">
        <v>577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318</v>
      </c>
      <c r="U48" t="s">
        <v>578</v>
      </c>
      <c r="V48" t="s">
        <v>579</v>
      </c>
      <c r="W48" t="s">
        <v>321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580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581</v>
      </c>
      <c r="J49" t="s">
        <v>582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388</v>
      </c>
      <c r="U49" t="s">
        <v>583</v>
      </c>
      <c r="V49" t="s">
        <v>584</v>
      </c>
      <c r="W49" t="s">
        <v>585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586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587</v>
      </c>
      <c r="J50" t="s">
        <v>588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332</v>
      </c>
      <c r="U50" t="s">
        <v>589</v>
      </c>
      <c r="V50" t="s">
        <v>590</v>
      </c>
      <c r="W50" t="s">
        <v>335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591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592</v>
      </c>
      <c r="J51" t="s">
        <v>593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473</v>
      </c>
      <c r="U51" t="s">
        <v>594</v>
      </c>
      <c r="V51" t="s">
        <v>595</v>
      </c>
      <c r="W51" t="s">
        <v>476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596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597</v>
      </c>
      <c r="J52" t="s">
        <v>598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432</v>
      </c>
      <c r="U52" t="s">
        <v>599</v>
      </c>
      <c r="V52" t="s">
        <v>600</v>
      </c>
      <c r="W52" t="s">
        <v>435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601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602</v>
      </c>
      <c r="J53" t="s">
        <v>603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496</v>
      </c>
      <c r="U53" t="s">
        <v>604</v>
      </c>
      <c r="V53" t="s">
        <v>605</v>
      </c>
      <c r="W53" t="s">
        <v>605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606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607</v>
      </c>
      <c r="J54" t="s">
        <v>608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496</v>
      </c>
      <c r="U54" t="s">
        <v>609</v>
      </c>
      <c r="V54" t="s">
        <v>610</v>
      </c>
      <c r="W54" t="s">
        <v>611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612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613</v>
      </c>
      <c r="J55" t="s">
        <v>614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432</v>
      </c>
      <c r="U55" t="s">
        <v>615</v>
      </c>
      <c r="V55" t="s">
        <v>616</v>
      </c>
      <c r="W55" t="s">
        <v>435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617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618</v>
      </c>
      <c r="J56" t="s">
        <v>619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325</v>
      </c>
      <c r="U56" t="s">
        <v>620</v>
      </c>
      <c r="V56" t="s">
        <v>621</v>
      </c>
      <c r="W56" t="s">
        <v>622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623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624</v>
      </c>
      <c r="J57" t="s">
        <v>625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339</v>
      </c>
      <c r="U57" t="s">
        <v>626</v>
      </c>
      <c r="V57" t="s">
        <v>627</v>
      </c>
      <c r="W57" t="s">
        <v>628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629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630</v>
      </c>
      <c r="J58" t="s">
        <v>631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432</v>
      </c>
      <c r="U58" t="s">
        <v>632</v>
      </c>
      <c r="V58" t="s">
        <v>633</v>
      </c>
      <c r="W58" t="s">
        <v>435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634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635</v>
      </c>
      <c r="J59" t="s">
        <v>636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637</v>
      </c>
      <c r="U59" t="s">
        <v>638</v>
      </c>
      <c r="V59" t="s">
        <v>639</v>
      </c>
      <c r="W59" t="s">
        <v>640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641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642</v>
      </c>
      <c r="J60" t="s">
        <v>643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644</v>
      </c>
      <c r="U60" t="s">
        <v>645</v>
      </c>
      <c r="V60" t="s">
        <v>646</v>
      </c>
      <c r="W60" t="s">
        <v>647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648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649</v>
      </c>
      <c r="J61" t="s">
        <v>650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566</v>
      </c>
      <c r="U61" t="s">
        <v>651</v>
      </c>
      <c r="V61" t="s">
        <v>652</v>
      </c>
      <c r="W61" t="s">
        <v>342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653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654</v>
      </c>
      <c r="J62" t="s">
        <v>655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413</v>
      </c>
      <c r="U62" t="s">
        <v>656</v>
      </c>
      <c r="V62" t="s">
        <v>657</v>
      </c>
      <c r="W62" t="s">
        <v>658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659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660</v>
      </c>
      <c r="J63" t="s">
        <v>661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637</v>
      </c>
      <c r="U63" t="s">
        <v>662</v>
      </c>
      <c r="V63" t="s">
        <v>663</v>
      </c>
      <c r="W63" t="s">
        <v>662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664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665</v>
      </c>
      <c r="J64" t="s">
        <v>666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376</v>
      </c>
      <c r="U64" t="s">
        <v>667</v>
      </c>
      <c r="V64" t="s">
        <v>668</v>
      </c>
      <c r="W64" t="s">
        <v>669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670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671</v>
      </c>
      <c r="J65" t="s">
        <v>672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351</v>
      </c>
      <c r="U65" t="s">
        <v>673</v>
      </c>
      <c r="V65" t="s">
        <v>674</v>
      </c>
      <c r="W65" t="s">
        <v>441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675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676</v>
      </c>
      <c r="J66" t="s">
        <v>677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364</v>
      </c>
      <c r="U66" t="s">
        <v>678</v>
      </c>
      <c r="V66" t="s">
        <v>679</v>
      </c>
      <c r="W66" t="s">
        <v>367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680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681</v>
      </c>
      <c r="J67" t="s">
        <v>682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351</v>
      </c>
      <c r="U67" t="s">
        <v>683</v>
      </c>
      <c r="V67" t="s">
        <v>684</v>
      </c>
      <c r="W67" t="s">
        <v>342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685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686</v>
      </c>
      <c r="J68" t="s">
        <v>687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473</v>
      </c>
      <c r="U68" t="s">
        <v>688</v>
      </c>
      <c r="V68" t="s">
        <v>689</v>
      </c>
      <c r="W68" t="s">
        <v>690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691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692</v>
      </c>
      <c r="J69" t="s">
        <v>693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432</v>
      </c>
      <c r="U69" t="s">
        <v>694</v>
      </c>
      <c r="V69" t="s">
        <v>695</v>
      </c>
      <c r="W69" t="s">
        <v>435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697</v>
      </c>
      <c r="J70" t="s">
        <v>698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514</v>
      </c>
      <c r="U70" t="s">
        <v>699</v>
      </c>
      <c r="V70" t="s">
        <v>700</v>
      </c>
      <c r="W70" t="s">
        <v>517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701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702</v>
      </c>
      <c r="J71" t="s">
        <v>703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357</v>
      </c>
      <c r="U71" t="s">
        <v>704</v>
      </c>
      <c r="V71" t="s">
        <v>705</v>
      </c>
      <c r="W71" t="s">
        <v>706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707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708</v>
      </c>
      <c r="J72" t="s">
        <v>709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382</v>
      </c>
      <c r="U72" t="s">
        <v>710</v>
      </c>
      <c r="V72" t="s">
        <v>711</v>
      </c>
      <c r="W72" t="s">
        <v>367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712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713</v>
      </c>
      <c r="J73" t="s">
        <v>714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382</v>
      </c>
      <c r="U73" t="s">
        <v>715</v>
      </c>
      <c r="V73" t="s">
        <v>716</v>
      </c>
      <c r="W73" t="s">
        <v>367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717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718</v>
      </c>
      <c r="J74" t="s">
        <v>719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395</v>
      </c>
      <c r="U74" t="s">
        <v>720</v>
      </c>
      <c r="V74" t="s">
        <v>721</v>
      </c>
      <c r="W74" t="s">
        <v>367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722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723</v>
      </c>
      <c r="J75" t="s">
        <v>724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339</v>
      </c>
      <c r="U75" t="s">
        <v>725</v>
      </c>
      <c r="V75" t="s">
        <v>462</v>
      </c>
      <c r="W75" t="s">
        <v>463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726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727</v>
      </c>
      <c r="J76" t="s">
        <v>728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364</v>
      </c>
      <c r="U76" t="s">
        <v>729</v>
      </c>
      <c r="V76" t="s">
        <v>730</v>
      </c>
      <c r="W76" t="s">
        <v>367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731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732</v>
      </c>
      <c r="J77" t="s">
        <v>733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382</v>
      </c>
      <c r="U77" t="s">
        <v>734</v>
      </c>
      <c r="V77" t="s">
        <v>735</v>
      </c>
      <c r="W77" t="s">
        <v>367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736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737</v>
      </c>
      <c r="J78" t="s">
        <v>738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364</v>
      </c>
      <c r="U78" t="s">
        <v>739</v>
      </c>
      <c r="V78" t="s">
        <v>740</v>
      </c>
      <c r="W78" t="s">
        <v>367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741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742</v>
      </c>
      <c r="J79" t="s">
        <v>743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382</v>
      </c>
      <c r="U79" t="s">
        <v>744</v>
      </c>
      <c r="V79" t="s">
        <v>745</v>
      </c>
      <c r="W79" t="s">
        <v>367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746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747</v>
      </c>
      <c r="J80" t="s">
        <v>748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382</v>
      </c>
      <c r="U80" t="s">
        <v>749</v>
      </c>
      <c r="V80" t="s">
        <v>750</v>
      </c>
      <c r="W80" t="s">
        <v>367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751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752</v>
      </c>
      <c r="J81" t="s">
        <v>753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395</v>
      </c>
      <c r="U81" t="s">
        <v>754</v>
      </c>
      <c r="V81" t="s">
        <v>755</v>
      </c>
      <c r="W81" t="s">
        <v>367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756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757</v>
      </c>
      <c r="J82" t="s">
        <v>758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318</v>
      </c>
      <c r="U82" t="s">
        <v>759</v>
      </c>
      <c r="V82" t="s">
        <v>760</v>
      </c>
      <c r="W82" t="s">
        <v>321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761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762</v>
      </c>
      <c r="J83" t="s">
        <v>763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318</v>
      </c>
      <c r="U83" t="s">
        <v>764</v>
      </c>
      <c r="V83" t="s">
        <v>765</v>
      </c>
      <c r="W83" t="s">
        <v>321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766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767</v>
      </c>
      <c r="J84" t="s">
        <v>768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769</v>
      </c>
      <c r="U84" t="s">
        <v>770</v>
      </c>
      <c r="V84" t="s">
        <v>771</v>
      </c>
      <c r="W84" t="s">
        <v>772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773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774</v>
      </c>
      <c r="J85" t="s">
        <v>775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769</v>
      </c>
      <c r="U85" t="s">
        <v>776</v>
      </c>
      <c r="V85" t="s">
        <v>777</v>
      </c>
      <c r="W85" t="s">
        <v>778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779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780</v>
      </c>
      <c r="J86" t="s">
        <v>781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450</v>
      </c>
      <c r="U86" t="s">
        <v>782</v>
      </c>
      <c r="V86" t="s">
        <v>783</v>
      </c>
      <c r="W86" t="s">
        <v>784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785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786</v>
      </c>
      <c r="J87" t="s">
        <v>787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788</v>
      </c>
      <c r="U87" t="s">
        <v>789</v>
      </c>
      <c r="V87" t="s">
        <v>790</v>
      </c>
      <c r="W87" t="s">
        <v>791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792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793</v>
      </c>
      <c r="J88" t="s">
        <v>794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351</v>
      </c>
      <c r="U88" t="s">
        <v>795</v>
      </c>
      <c r="V88" t="s">
        <v>796</v>
      </c>
      <c r="W88" t="s">
        <v>342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797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798</v>
      </c>
      <c r="J89" t="s">
        <v>799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351</v>
      </c>
      <c r="U89" t="s">
        <v>800</v>
      </c>
      <c r="V89" t="s">
        <v>801</v>
      </c>
      <c r="W89" t="s">
        <v>342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802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803</v>
      </c>
      <c r="J90" t="s">
        <v>804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55</v>
      </c>
      <c r="T90" t="s">
        <v>364</v>
      </c>
      <c r="U90" t="s">
        <v>805</v>
      </c>
      <c r="V90" t="s">
        <v>806</v>
      </c>
      <c r="W90" t="s">
        <v>342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807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808</v>
      </c>
      <c r="J91" t="s">
        <v>809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376</v>
      </c>
      <c r="U91" t="s">
        <v>810</v>
      </c>
      <c r="V91" t="s">
        <v>811</v>
      </c>
      <c r="W91" t="s">
        <v>812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813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814</v>
      </c>
      <c r="J92" t="s">
        <v>815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55</v>
      </c>
      <c r="T92" t="s">
        <v>339</v>
      </c>
      <c r="U92" t="s">
        <v>816</v>
      </c>
      <c r="V92" t="s">
        <v>817</v>
      </c>
      <c r="W92" t="s">
        <v>342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818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819</v>
      </c>
      <c r="J93" t="s">
        <v>820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55</v>
      </c>
      <c r="T93" t="s">
        <v>339</v>
      </c>
      <c r="U93" t="s">
        <v>821</v>
      </c>
      <c r="V93" t="s">
        <v>822</v>
      </c>
      <c r="W93" t="s">
        <v>342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823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824</v>
      </c>
      <c r="J94" t="s">
        <v>825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55</v>
      </c>
      <c r="T94" t="s">
        <v>376</v>
      </c>
      <c r="U94" t="s">
        <v>826</v>
      </c>
      <c r="V94" t="s">
        <v>827</v>
      </c>
      <c r="W94" t="s">
        <v>314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828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829</v>
      </c>
      <c r="J95" t="s">
        <v>830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55</v>
      </c>
      <c r="T95" t="s">
        <v>788</v>
      </c>
      <c r="U95" t="s">
        <v>831</v>
      </c>
      <c r="V95" t="s">
        <v>832</v>
      </c>
      <c r="W95" t="s">
        <v>833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834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835</v>
      </c>
      <c r="J96" t="s">
        <v>836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55</v>
      </c>
      <c r="T96" t="s">
        <v>566</v>
      </c>
      <c r="U96" t="s">
        <v>837</v>
      </c>
      <c r="V96" t="s">
        <v>838</v>
      </c>
      <c r="W96" t="s">
        <v>342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839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840</v>
      </c>
      <c r="J97" t="s">
        <v>841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55</v>
      </c>
      <c r="T97" t="s">
        <v>637</v>
      </c>
      <c r="U97" t="s">
        <v>842</v>
      </c>
      <c r="V97" t="s">
        <v>843</v>
      </c>
      <c r="W97" t="s">
        <v>844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845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846</v>
      </c>
      <c r="J98" t="s">
        <v>847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55</v>
      </c>
      <c r="T98" t="s">
        <v>496</v>
      </c>
      <c r="U98" t="s">
        <v>848</v>
      </c>
      <c r="V98" t="s">
        <v>849</v>
      </c>
      <c r="W98" t="s">
        <v>850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851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852</v>
      </c>
      <c r="J99" t="s">
        <v>853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55</v>
      </c>
      <c r="T99" t="s">
        <v>388</v>
      </c>
      <c r="U99" t="s">
        <v>854</v>
      </c>
      <c r="V99" t="s">
        <v>855</v>
      </c>
      <c r="W99" t="s">
        <v>391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856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857</v>
      </c>
      <c r="J100" t="s">
        <v>858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55</v>
      </c>
      <c r="T100" t="s">
        <v>311</v>
      </c>
      <c r="U100" t="s">
        <v>859</v>
      </c>
      <c r="V100" t="s">
        <v>860</v>
      </c>
      <c r="W100" t="s">
        <v>861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862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863</v>
      </c>
      <c r="J101" t="s">
        <v>864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55</v>
      </c>
      <c r="T101" t="s">
        <v>496</v>
      </c>
      <c r="U101" t="s">
        <v>865</v>
      </c>
      <c r="V101" t="s">
        <v>866</v>
      </c>
      <c r="W101" t="s">
        <v>307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867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868</v>
      </c>
      <c r="J102" t="s">
        <v>869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55</v>
      </c>
      <c r="T102" t="s">
        <v>508</v>
      </c>
      <c r="U102" t="s">
        <v>870</v>
      </c>
      <c r="V102" t="s">
        <v>871</v>
      </c>
      <c r="W102" t="s">
        <v>307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872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873</v>
      </c>
      <c r="J103" t="s">
        <v>874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769</v>
      </c>
      <c r="U103" t="s">
        <v>875</v>
      </c>
      <c r="V103" t="s">
        <v>876</v>
      </c>
      <c r="W103" t="s">
        <v>877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878</v>
      </c>
      <c r="D104" t="s">
        <v>297</v>
      </c>
      <c r="E104" t="s">
        <v>299</v>
      </c>
      <c r="F104" t="s">
        <v>300</v>
      </c>
      <c r="G104" t="s">
        <v>300</v>
      </c>
      <c r="H104" t="s">
        <v>879</v>
      </c>
      <c r="I104" t="s">
        <v>880</v>
      </c>
      <c r="J104" t="s">
        <v>881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55</v>
      </c>
      <c r="T104" t="s">
        <v>508</v>
      </c>
      <c r="U104" t="s">
        <v>882</v>
      </c>
      <c r="V104" t="s">
        <v>883</v>
      </c>
      <c r="W104" t="s">
        <v>884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885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886</v>
      </c>
      <c r="J105" t="s">
        <v>887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55</v>
      </c>
      <c r="T105" t="s">
        <v>311</v>
      </c>
      <c r="U105" t="s">
        <v>888</v>
      </c>
      <c r="V105" t="s">
        <v>889</v>
      </c>
      <c r="W105" t="s">
        <v>307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890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891</v>
      </c>
      <c r="J106" t="s">
        <v>892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55</v>
      </c>
      <c r="T106" t="s">
        <v>473</v>
      </c>
      <c r="U106" t="s">
        <v>893</v>
      </c>
      <c r="V106" t="s">
        <v>894</v>
      </c>
      <c r="W106" t="s">
        <v>895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896</v>
      </c>
      <c r="D107" t="s">
        <v>297</v>
      </c>
      <c r="E107" t="s">
        <v>299</v>
      </c>
      <c r="F107" t="s">
        <v>300</v>
      </c>
      <c r="G107" t="s">
        <v>300</v>
      </c>
      <c r="H107" t="s">
        <v>301</v>
      </c>
      <c r="I107" t="s">
        <v>897</v>
      </c>
      <c r="J107" t="s">
        <v>898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55</v>
      </c>
      <c r="T107" t="s">
        <v>637</v>
      </c>
      <c r="U107" t="s">
        <v>899</v>
      </c>
      <c r="V107" t="s">
        <v>900</v>
      </c>
      <c r="W107" t="s">
        <v>901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902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903</v>
      </c>
      <c r="J108" t="s">
        <v>904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55</v>
      </c>
      <c r="T108" t="s">
        <v>364</v>
      </c>
      <c r="U108" t="s">
        <v>905</v>
      </c>
      <c r="V108" t="s">
        <v>906</v>
      </c>
      <c r="W108" t="s">
        <v>367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907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908</v>
      </c>
      <c r="J109" t="s">
        <v>909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55</v>
      </c>
      <c r="T109" t="s">
        <v>432</v>
      </c>
      <c r="U109" t="s">
        <v>910</v>
      </c>
      <c r="V109" t="s">
        <v>911</v>
      </c>
      <c r="W109" t="s">
        <v>435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912</v>
      </c>
      <c r="D110" t="s">
        <v>297</v>
      </c>
      <c r="E110" t="s">
        <v>299</v>
      </c>
      <c r="F110" t="s">
        <v>300</v>
      </c>
      <c r="G110" t="s">
        <v>300</v>
      </c>
      <c r="H110" t="s">
        <v>301</v>
      </c>
      <c r="I110" t="s">
        <v>913</v>
      </c>
      <c r="J110" t="s">
        <v>914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485</v>
      </c>
      <c r="U110" t="s">
        <v>915</v>
      </c>
      <c r="V110" t="s">
        <v>916</v>
      </c>
      <c r="W110" t="s">
        <v>917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918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919</v>
      </c>
      <c r="J111" t="s">
        <v>920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55</v>
      </c>
      <c r="T111" t="s">
        <v>473</v>
      </c>
      <c r="U111" t="s">
        <v>921</v>
      </c>
      <c r="V111" t="s">
        <v>922</v>
      </c>
      <c r="W111" t="s">
        <v>923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924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925</v>
      </c>
      <c r="J112" t="s">
        <v>926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55</v>
      </c>
      <c r="T112" t="s">
        <v>395</v>
      </c>
      <c r="U112" t="s">
        <v>927</v>
      </c>
      <c r="V112" t="s">
        <v>928</v>
      </c>
      <c r="W112" t="s">
        <v>367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929</v>
      </c>
      <c r="D113" t="s">
        <v>297</v>
      </c>
      <c r="E113" t="s">
        <v>299</v>
      </c>
      <c r="F113" t="s">
        <v>300</v>
      </c>
      <c r="G113" t="s">
        <v>300</v>
      </c>
      <c r="H113" t="s">
        <v>301</v>
      </c>
      <c r="I113" t="s">
        <v>930</v>
      </c>
      <c r="J113" t="s">
        <v>931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395</v>
      </c>
      <c r="U113" t="s">
        <v>932</v>
      </c>
      <c r="V113" t="s">
        <v>933</v>
      </c>
      <c r="W113" t="s">
        <v>367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934</v>
      </c>
      <c r="D114" t="s">
        <v>297</v>
      </c>
      <c r="E114" t="s">
        <v>299</v>
      </c>
      <c r="F114" t="s">
        <v>300</v>
      </c>
      <c r="G114" t="s">
        <v>300</v>
      </c>
      <c r="H114" t="s">
        <v>301</v>
      </c>
      <c r="I114" t="s">
        <v>935</v>
      </c>
      <c r="J114" t="s">
        <v>936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55</v>
      </c>
      <c r="T114" t="s">
        <v>364</v>
      </c>
      <c r="U114" t="s">
        <v>937</v>
      </c>
      <c r="V114" t="s">
        <v>938</v>
      </c>
      <c r="W114" t="s">
        <v>367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939</v>
      </c>
      <c r="D115" t="s">
        <v>297</v>
      </c>
      <c r="E115" t="s">
        <v>299</v>
      </c>
      <c r="F115" t="s">
        <v>300</v>
      </c>
      <c r="G115" t="s">
        <v>300</v>
      </c>
      <c r="H115" t="s">
        <v>301</v>
      </c>
      <c r="I115" t="s">
        <v>940</v>
      </c>
      <c r="J115" t="s">
        <v>941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55</v>
      </c>
      <c r="T115" t="s">
        <v>382</v>
      </c>
      <c r="U115" t="s">
        <v>942</v>
      </c>
      <c r="V115" t="s">
        <v>943</v>
      </c>
      <c r="W115" t="s">
        <v>367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944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945</v>
      </c>
      <c r="J116" t="s">
        <v>946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55</v>
      </c>
      <c r="T116" t="s">
        <v>395</v>
      </c>
      <c r="U116" t="s">
        <v>947</v>
      </c>
      <c r="V116" t="s">
        <v>948</v>
      </c>
      <c r="W116" t="s">
        <v>949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950</v>
      </c>
      <c r="D117" t="s">
        <v>297</v>
      </c>
      <c r="E117" t="s">
        <v>299</v>
      </c>
      <c r="F117" t="s">
        <v>300</v>
      </c>
      <c r="G117" t="s">
        <v>300</v>
      </c>
      <c r="H117" t="s">
        <v>301</v>
      </c>
      <c r="I117" t="s">
        <v>951</v>
      </c>
      <c r="J117" t="s">
        <v>952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55</v>
      </c>
      <c r="T117" t="s">
        <v>432</v>
      </c>
      <c r="U117" t="s">
        <v>953</v>
      </c>
      <c r="V117" t="s">
        <v>954</v>
      </c>
      <c r="W117" t="s">
        <v>435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955</v>
      </c>
      <c r="D118" t="s">
        <v>297</v>
      </c>
      <c r="E118" t="s">
        <v>299</v>
      </c>
      <c r="F118" t="s">
        <v>300</v>
      </c>
      <c r="G118" t="s">
        <v>300</v>
      </c>
      <c r="H118" t="s">
        <v>301</v>
      </c>
      <c r="I118" t="s">
        <v>956</v>
      </c>
      <c r="J118" t="s">
        <v>957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55</v>
      </c>
      <c r="T118" t="s">
        <v>432</v>
      </c>
      <c r="U118" t="s">
        <v>958</v>
      </c>
      <c r="V118" t="s">
        <v>959</v>
      </c>
      <c r="W118" t="s">
        <v>435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960</v>
      </c>
      <c r="D119" t="s">
        <v>297</v>
      </c>
      <c r="E119" t="s">
        <v>299</v>
      </c>
      <c r="F119" t="s">
        <v>300</v>
      </c>
      <c r="G119" t="s">
        <v>300</v>
      </c>
      <c r="H119" t="s">
        <v>301</v>
      </c>
      <c r="I119" t="s">
        <v>961</v>
      </c>
      <c r="J119" t="s">
        <v>962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55</v>
      </c>
      <c r="T119" t="s">
        <v>514</v>
      </c>
      <c r="U119" t="s">
        <v>963</v>
      </c>
      <c r="V119" t="s">
        <v>964</v>
      </c>
      <c r="W119" t="s">
        <v>965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966</v>
      </c>
      <c r="D120" t="s">
        <v>297</v>
      </c>
      <c r="E120" t="s">
        <v>299</v>
      </c>
      <c r="F120" t="s">
        <v>300</v>
      </c>
      <c r="G120" t="s">
        <v>300</v>
      </c>
      <c r="H120" t="s">
        <v>301</v>
      </c>
      <c r="I120" t="s">
        <v>967</v>
      </c>
      <c r="J120" t="s">
        <v>968</v>
      </c>
      <c r="K120" t="s">
        <v>304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769</v>
      </c>
      <c r="U120" t="s">
        <v>969</v>
      </c>
      <c r="V120" t="s">
        <v>970</v>
      </c>
      <c r="W120" t="s">
        <v>772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971</v>
      </c>
      <c r="D121" t="s">
        <v>297</v>
      </c>
      <c r="E121" t="s">
        <v>299</v>
      </c>
      <c r="F121" t="s">
        <v>300</v>
      </c>
      <c r="G121" t="s">
        <v>300</v>
      </c>
      <c r="H121" t="s">
        <v>301</v>
      </c>
      <c r="I121" t="s">
        <v>972</v>
      </c>
      <c r="J121" t="s">
        <v>973</v>
      </c>
      <c r="K121" t="s">
        <v>304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55</v>
      </c>
      <c r="T121" t="s">
        <v>473</v>
      </c>
      <c r="U121" t="s">
        <v>974</v>
      </c>
      <c r="V121" t="s">
        <v>975</v>
      </c>
      <c r="W121" t="s">
        <v>976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977</v>
      </c>
      <c r="D122" t="s">
        <v>297</v>
      </c>
      <c r="E122" t="s">
        <v>299</v>
      </c>
      <c r="F122" t="s">
        <v>300</v>
      </c>
      <c r="G122" t="s">
        <v>300</v>
      </c>
      <c r="H122" t="s">
        <v>301</v>
      </c>
      <c r="I122" t="s">
        <v>978</v>
      </c>
      <c r="J122" t="s">
        <v>979</v>
      </c>
      <c r="K122" t="s">
        <v>304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55</v>
      </c>
      <c r="T122" t="s">
        <v>388</v>
      </c>
      <c r="U122" t="s">
        <v>980</v>
      </c>
      <c r="V122" t="s">
        <v>981</v>
      </c>
      <c r="W122" t="s">
        <v>391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982</v>
      </c>
      <c r="D123" t="s">
        <v>297</v>
      </c>
      <c r="E123" t="s">
        <v>299</v>
      </c>
      <c r="F123" t="s">
        <v>300</v>
      </c>
      <c r="G123" t="s">
        <v>300</v>
      </c>
      <c r="H123" t="s">
        <v>301</v>
      </c>
      <c r="I123" t="s">
        <v>983</v>
      </c>
      <c r="J123" t="s">
        <v>984</v>
      </c>
      <c r="K123" t="s">
        <v>304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55</v>
      </c>
      <c r="T123" t="s">
        <v>450</v>
      </c>
      <c r="U123" t="s">
        <v>985</v>
      </c>
      <c r="V123" t="s">
        <v>986</v>
      </c>
      <c r="W123" t="s">
        <v>784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987</v>
      </c>
      <c r="D124" t="s">
        <v>297</v>
      </c>
      <c r="E124" t="s">
        <v>299</v>
      </c>
      <c r="F124" t="s">
        <v>300</v>
      </c>
      <c r="G124" t="s">
        <v>300</v>
      </c>
      <c r="H124" t="s">
        <v>301</v>
      </c>
      <c r="I124" t="s">
        <v>988</v>
      </c>
      <c r="J124" t="s">
        <v>989</v>
      </c>
      <c r="K124" t="s">
        <v>304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553</v>
      </c>
      <c r="U124" t="s">
        <v>990</v>
      </c>
      <c r="V124" t="s">
        <v>991</v>
      </c>
      <c r="W124" t="s">
        <v>992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993</v>
      </c>
      <c r="D125" t="s">
        <v>297</v>
      </c>
      <c r="E125" t="s">
        <v>299</v>
      </c>
      <c r="F125" t="s">
        <v>300</v>
      </c>
      <c r="G125" t="s">
        <v>300</v>
      </c>
      <c r="H125" t="s">
        <v>301</v>
      </c>
      <c r="I125" t="s">
        <v>994</v>
      </c>
      <c r="J125" t="s">
        <v>995</v>
      </c>
      <c r="K125" t="s">
        <v>304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55</v>
      </c>
      <c r="T125" t="s">
        <v>325</v>
      </c>
      <c r="U125" t="s">
        <v>996</v>
      </c>
      <c r="V125" t="s">
        <v>997</v>
      </c>
      <c r="W125" t="s">
        <v>998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999</v>
      </c>
      <c r="D126" t="s">
        <v>297</v>
      </c>
      <c r="E126" t="s">
        <v>299</v>
      </c>
      <c r="F126" t="s">
        <v>300</v>
      </c>
      <c r="G126" t="s">
        <v>300</v>
      </c>
      <c r="H126" t="s">
        <v>301</v>
      </c>
      <c r="I126" t="s">
        <v>1000</v>
      </c>
      <c r="J126" t="s">
        <v>1001</v>
      </c>
      <c r="K126" t="s">
        <v>304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55</v>
      </c>
      <c r="T126" t="s">
        <v>325</v>
      </c>
      <c r="U126" t="s">
        <v>1002</v>
      </c>
      <c r="V126" t="s">
        <v>1003</v>
      </c>
      <c r="W126" t="s">
        <v>1004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1005</v>
      </c>
      <c r="D127" t="s">
        <v>297</v>
      </c>
      <c r="E127" t="s">
        <v>299</v>
      </c>
      <c r="F127" t="s">
        <v>300</v>
      </c>
      <c r="G127" t="s">
        <v>300</v>
      </c>
      <c r="H127" t="s">
        <v>301</v>
      </c>
      <c r="I127" t="s">
        <v>1006</v>
      </c>
      <c r="J127" t="s">
        <v>1007</v>
      </c>
      <c r="K127" t="s">
        <v>304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395</v>
      </c>
      <c r="U127" t="s">
        <v>1008</v>
      </c>
      <c r="V127" t="s">
        <v>1009</v>
      </c>
      <c r="W127" t="s">
        <v>367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1010</v>
      </c>
      <c r="D128" t="s">
        <v>297</v>
      </c>
      <c r="E128" t="s">
        <v>299</v>
      </c>
      <c r="F128" t="s">
        <v>300</v>
      </c>
      <c r="G128" t="s">
        <v>300</v>
      </c>
      <c r="H128" t="s">
        <v>301</v>
      </c>
      <c r="I128" t="s">
        <v>1011</v>
      </c>
      <c r="J128" t="s">
        <v>1012</v>
      </c>
      <c r="K128" t="s">
        <v>304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55</v>
      </c>
      <c r="T128" t="s">
        <v>351</v>
      </c>
      <c r="U128" t="s">
        <v>1013</v>
      </c>
      <c r="V128" t="s">
        <v>1014</v>
      </c>
      <c r="W128" t="s">
        <v>441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1015</v>
      </c>
      <c r="D129" t="s">
        <v>297</v>
      </c>
      <c r="E129" t="s">
        <v>299</v>
      </c>
      <c r="F129" t="s">
        <v>300</v>
      </c>
      <c r="G129" t="s">
        <v>300</v>
      </c>
      <c r="H129" t="s">
        <v>301</v>
      </c>
      <c r="I129" t="s">
        <v>1016</v>
      </c>
      <c r="J129" t="s">
        <v>1017</v>
      </c>
      <c r="K129" t="s">
        <v>304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55</v>
      </c>
      <c r="T129" t="s">
        <v>357</v>
      </c>
      <c r="U129" t="s">
        <v>1018</v>
      </c>
      <c r="V129" t="s">
        <v>1019</v>
      </c>
      <c r="W129" t="s">
        <v>307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1020</v>
      </c>
      <c r="D130" t="s">
        <v>297</v>
      </c>
      <c r="E130" t="s">
        <v>299</v>
      </c>
      <c r="F130" t="s">
        <v>300</v>
      </c>
      <c r="G130" t="s">
        <v>300</v>
      </c>
      <c r="H130" t="s">
        <v>301</v>
      </c>
      <c r="I130" t="s">
        <v>1021</v>
      </c>
      <c r="J130" t="s">
        <v>1022</v>
      </c>
      <c r="K130" t="s">
        <v>304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55</v>
      </c>
      <c r="T130" t="s">
        <v>1023</v>
      </c>
      <c r="U130" t="s">
        <v>1024</v>
      </c>
      <c r="V130" t="s">
        <v>1025</v>
      </c>
      <c r="W130" t="s">
        <v>307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1026</v>
      </c>
      <c r="D131" t="s">
        <v>297</v>
      </c>
      <c r="E131" t="s">
        <v>299</v>
      </c>
      <c r="F131" t="s">
        <v>300</v>
      </c>
      <c r="G131" t="s">
        <v>300</v>
      </c>
      <c r="H131" t="s">
        <v>301</v>
      </c>
      <c r="I131" t="s">
        <v>1027</v>
      </c>
      <c r="J131" t="s">
        <v>1028</v>
      </c>
      <c r="K131" t="s">
        <v>304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55</v>
      </c>
      <c r="T131" t="s">
        <v>339</v>
      </c>
      <c r="U131" t="s">
        <v>1029</v>
      </c>
      <c r="V131" t="s">
        <v>1030</v>
      </c>
      <c r="W131" t="s">
        <v>342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1031</v>
      </c>
      <c r="D132" t="s">
        <v>297</v>
      </c>
      <c r="E132" t="s">
        <v>299</v>
      </c>
      <c r="F132" t="s">
        <v>300</v>
      </c>
      <c r="G132" t="s">
        <v>300</v>
      </c>
      <c r="H132" t="s">
        <v>301</v>
      </c>
      <c r="I132" t="s">
        <v>1032</v>
      </c>
      <c r="J132" t="s">
        <v>1033</v>
      </c>
      <c r="K132" t="s">
        <v>304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55</v>
      </c>
      <c r="T132" t="s">
        <v>376</v>
      </c>
      <c r="U132" t="s">
        <v>1034</v>
      </c>
      <c r="V132" t="s">
        <v>1035</v>
      </c>
      <c r="W132" t="s">
        <v>342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1036</v>
      </c>
      <c r="D133" t="s">
        <v>297</v>
      </c>
      <c r="E133" t="s">
        <v>299</v>
      </c>
      <c r="F133" t="s">
        <v>300</v>
      </c>
      <c r="G133" t="s">
        <v>300</v>
      </c>
      <c r="H133" t="s">
        <v>301</v>
      </c>
      <c r="I133" t="s">
        <v>1037</v>
      </c>
      <c r="J133" t="s">
        <v>1038</v>
      </c>
      <c r="K133" t="s">
        <v>304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55</v>
      </c>
      <c r="T133" t="s">
        <v>311</v>
      </c>
      <c r="U133" t="s">
        <v>1039</v>
      </c>
      <c r="V133" t="s">
        <v>1040</v>
      </c>
      <c r="W133" t="s">
        <v>342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1041</v>
      </c>
      <c r="D134" t="s">
        <v>297</v>
      </c>
      <c r="E134" t="s">
        <v>299</v>
      </c>
      <c r="F134" t="s">
        <v>300</v>
      </c>
      <c r="G134" t="s">
        <v>300</v>
      </c>
      <c r="H134" t="s">
        <v>301</v>
      </c>
      <c r="I134" t="s">
        <v>1042</v>
      </c>
      <c r="J134" t="s">
        <v>1043</v>
      </c>
      <c r="K134" t="s">
        <v>304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55</v>
      </c>
      <c r="T134" t="s">
        <v>376</v>
      </c>
      <c r="U134" t="s">
        <v>1044</v>
      </c>
      <c r="V134" t="s">
        <v>1045</v>
      </c>
      <c r="W134" t="s">
        <v>342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1046</v>
      </c>
      <c r="D135" t="s">
        <v>297</v>
      </c>
      <c r="E135" t="s">
        <v>299</v>
      </c>
      <c r="F135" t="s">
        <v>300</v>
      </c>
      <c r="G135" t="s">
        <v>300</v>
      </c>
      <c r="H135" t="s">
        <v>301</v>
      </c>
      <c r="I135" t="s">
        <v>1047</v>
      </c>
      <c r="J135" t="s">
        <v>1048</v>
      </c>
      <c r="K135" t="s">
        <v>304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55</v>
      </c>
      <c r="T135" t="s">
        <v>388</v>
      </c>
      <c r="U135" t="s">
        <v>1049</v>
      </c>
      <c r="V135" t="s">
        <v>1050</v>
      </c>
      <c r="W135" t="s">
        <v>585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1051</v>
      </c>
      <c r="D136" t="s">
        <v>297</v>
      </c>
      <c r="E136" t="s">
        <v>299</v>
      </c>
      <c r="F136" t="s">
        <v>300</v>
      </c>
      <c r="G136" t="s">
        <v>300</v>
      </c>
      <c r="H136" t="s">
        <v>301</v>
      </c>
      <c r="I136" t="s">
        <v>1052</v>
      </c>
      <c r="J136" t="s">
        <v>1053</v>
      </c>
      <c r="K136" t="s">
        <v>304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769</v>
      </c>
      <c r="U136" t="s">
        <v>1054</v>
      </c>
      <c r="V136" t="s">
        <v>1055</v>
      </c>
      <c r="W136" t="s">
        <v>1056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1057</v>
      </c>
      <c r="D137" t="s">
        <v>297</v>
      </c>
      <c r="E137" t="s">
        <v>299</v>
      </c>
      <c r="F137" t="s">
        <v>300</v>
      </c>
      <c r="G137" t="s">
        <v>300</v>
      </c>
      <c r="H137" t="s">
        <v>301</v>
      </c>
      <c r="I137" t="s">
        <v>1058</v>
      </c>
      <c r="J137" t="s">
        <v>1059</v>
      </c>
      <c r="K137" t="s">
        <v>304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55</v>
      </c>
      <c r="T137" t="s">
        <v>496</v>
      </c>
      <c r="U137" t="s">
        <v>1060</v>
      </c>
      <c r="V137" t="s">
        <v>1061</v>
      </c>
      <c r="W137" t="s">
        <v>307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1062</v>
      </c>
      <c r="D138" t="s">
        <v>297</v>
      </c>
      <c r="E138" t="s">
        <v>299</v>
      </c>
      <c r="F138" t="s">
        <v>300</v>
      </c>
      <c r="G138" t="s">
        <v>300</v>
      </c>
      <c r="H138" t="s">
        <v>301</v>
      </c>
      <c r="I138" t="s">
        <v>1063</v>
      </c>
      <c r="J138" t="s">
        <v>1064</v>
      </c>
      <c r="K138" t="s">
        <v>304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55</v>
      </c>
      <c r="T138" t="s">
        <v>318</v>
      </c>
      <c r="U138" t="s">
        <v>1065</v>
      </c>
      <c r="V138" t="s">
        <v>1066</v>
      </c>
      <c r="W138" t="s">
        <v>321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1067</v>
      </c>
      <c r="D139" t="s">
        <v>297</v>
      </c>
      <c r="E139" t="s">
        <v>299</v>
      </c>
      <c r="F139" t="s">
        <v>300</v>
      </c>
      <c r="G139" t="s">
        <v>300</v>
      </c>
      <c r="H139" t="s">
        <v>301</v>
      </c>
      <c r="I139" t="s">
        <v>1068</v>
      </c>
      <c r="J139" t="s">
        <v>1069</v>
      </c>
      <c r="K139" t="s">
        <v>304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55</v>
      </c>
      <c r="T139" t="s">
        <v>318</v>
      </c>
      <c r="U139" t="s">
        <v>1070</v>
      </c>
      <c r="V139" t="s">
        <v>1071</v>
      </c>
      <c r="W139" t="s">
        <v>321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1072</v>
      </c>
      <c r="D140" t="s">
        <v>297</v>
      </c>
      <c r="E140" t="s">
        <v>299</v>
      </c>
      <c r="F140" t="s">
        <v>300</v>
      </c>
      <c r="G140" t="s">
        <v>300</v>
      </c>
      <c r="H140" t="s">
        <v>301</v>
      </c>
      <c r="I140" t="s">
        <v>1073</v>
      </c>
      <c r="J140" t="s">
        <v>1074</v>
      </c>
      <c r="K140" t="s">
        <v>304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55</v>
      </c>
      <c r="T140" t="s">
        <v>1075</v>
      </c>
      <c r="U140" t="s">
        <v>1076</v>
      </c>
      <c r="V140" t="s">
        <v>1077</v>
      </c>
      <c r="W140" t="s">
        <v>1078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1079</v>
      </c>
      <c r="D141" t="s">
        <v>297</v>
      </c>
      <c r="E141" t="s">
        <v>299</v>
      </c>
      <c r="F141" t="s">
        <v>300</v>
      </c>
      <c r="G141" t="s">
        <v>300</v>
      </c>
      <c r="H141" t="s">
        <v>301</v>
      </c>
      <c r="I141" t="s">
        <v>1080</v>
      </c>
      <c r="J141" t="s">
        <v>1081</v>
      </c>
      <c r="K141" t="s">
        <v>304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55</v>
      </c>
      <c r="T141" t="s">
        <v>508</v>
      </c>
      <c r="U141" t="s">
        <v>1082</v>
      </c>
      <c r="V141" t="s">
        <v>1083</v>
      </c>
      <c r="W141" t="s">
        <v>1084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1085</v>
      </c>
      <c r="D142" t="s">
        <v>297</v>
      </c>
      <c r="E142" t="s">
        <v>299</v>
      </c>
      <c r="F142" t="s">
        <v>300</v>
      </c>
      <c r="G142" t="s">
        <v>300</v>
      </c>
      <c r="H142" t="s">
        <v>301</v>
      </c>
      <c r="I142" t="s">
        <v>1086</v>
      </c>
      <c r="J142" t="s">
        <v>1087</v>
      </c>
      <c r="K142" t="s">
        <v>304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55</v>
      </c>
      <c r="T142" t="s">
        <v>357</v>
      </c>
      <c r="U142" t="s">
        <v>1088</v>
      </c>
      <c r="V142" t="s">
        <v>1089</v>
      </c>
      <c r="W142" t="s">
        <v>1090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1091</v>
      </c>
      <c r="D143" t="s">
        <v>297</v>
      </c>
      <c r="E143" t="s">
        <v>299</v>
      </c>
      <c r="F143" t="s">
        <v>300</v>
      </c>
      <c r="G143" t="s">
        <v>300</v>
      </c>
      <c r="H143" t="s">
        <v>301</v>
      </c>
      <c r="I143" t="s">
        <v>1092</v>
      </c>
      <c r="J143" t="s">
        <v>1093</v>
      </c>
      <c r="K143" t="s">
        <v>304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413</v>
      </c>
      <c r="U143" t="s">
        <v>1094</v>
      </c>
      <c r="V143" t="s">
        <v>1095</v>
      </c>
      <c r="W143" t="s">
        <v>416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1096</v>
      </c>
      <c r="D144" t="s">
        <v>297</v>
      </c>
      <c r="E144" t="s">
        <v>299</v>
      </c>
      <c r="F144" t="s">
        <v>300</v>
      </c>
      <c r="G144" t="s">
        <v>300</v>
      </c>
      <c r="H144" t="s">
        <v>301</v>
      </c>
      <c r="I144" t="s">
        <v>1097</v>
      </c>
      <c r="J144" t="s">
        <v>1098</v>
      </c>
      <c r="K144" t="s">
        <v>304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55</v>
      </c>
      <c r="T144" t="s">
        <v>376</v>
      </c>
      <c r="U144" t="s">
        <v>1099</v>
      </c>
      <c r="V144" t="s">
        <v>1100</v>
      </c>
      <c r="W144" t="s">
        <v>1101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1102</v>
      </c>
      <c r="D145" t="s">
        <v>297</v>
      </c>
      <c r="E145" t="s">
        <v>299</v>
      </c>
      <c r="F145" t="s">
        <v>300</v>
      </c>
      <c r="G145" t="s">
        <v>300</v>
      </c>
      <c r="H145" t="s">
        <v>301</v>
      </c>
      <c r="I145" t="s">
        <v>1103</v>
      </c>
      <c r="J145" t="s">
        <v>1104</v>
      </c>
      <c r="K145" t="s">
        <v>304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55</v>
      </c>
      <c r="T145" t="s">
        <v>637</v>
      </c>
      <c r="U145" t="s">
        <v>1105</v>
      </c>
      <c r="V145" t="s">
        <v>1106</v>
      </c>
      <c r="W145" t="s">
        <v>1105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1107</v>
      </c>
      <c r="D146" t="s">
        <v>297</v>
      </c>
      <c r="E146" t="s">
        <v>299</v>
      </c>
      <c r="F146" t="s">
        <v>300</v>
      </c>
      <c r="G146" t="s">
        <v>300</v>
      </c>
      <c r="H146" t="s">
        <v>301</v>
      </c>
      <c r="I146" t="s">
        <v>1108</v>
      </c>
      <c r="J146" t="s">
        <v>1109</v>
      </c>
      <c r="K146" t="s">
        <v>304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55</v>
      </c>
      <c r="T146" t="s">
        <v>496</v>
      </c>
      <c r="U146" t="s">
        <v>1110</v>
      </c>
      <c r="V146" t="s">
        <v>1111</v>
      </c>
      <c r="W146" t="s">
        <v>1112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1113</v>
      </c>
      <c r="D147" t="s">
        <v>297</v>
      </c>
      <c r="E147" t="s">
        <v>299</v>
      </c>
      <c r="F147" t="s">
        <v>300</v>
      </c>
      <c r="G147" t="s">
        <v>300</v>
      </c>
      <c r="H147" t="s">
        <v>301</v>
      </c>
      <c r="I147" t="s">
        <v>1114</v>
      </c>
      <c r="J147" t="s">
        <v>1115</v>
      </c>
      <c r="K147" t="s">
        <v>304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55</v>
      </c>
      <c r="T147" t="s">
        <v>388</v>
      </c>
      <c r="U147" t="s">
        <v>1116</v>
      </c>
      <c r="V147" t="s">
        <v>1117</v>
      </c>
      <c r="W147" t="s">
        <v>391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1118</v>
      </c>
      <c r="D148" t="s">
        <v>297</v>
      </c>
      <c r="E148" t="s">
        <v>299</v>
      </c>
      <c r="F148" t="s">
        <v>300</v>
      </c>
      <c r="G148" t="s">
        <v>300</v>
      </c>
      <c r="H148" t="s">
        <v>301</v>
      </c>
      <c r="I148" t="s">
        <v>1119</v>
      </c>
      <c r="J148" t="s">
        <v>1120</v>
      </c>
      <c r="K148" t="s">
        <v>304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566</v>
      </c>
      <c r="U148" t="s">
        <v>1121</v>
      </c>
      <c r="V148" t="s">
        <v>1122</v>
      </c>
      <c r="W148" t="s">
        <v>1123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1124</v>
      </c>
      <c r="D149" t="s">
        <v>297</v>
      </c>
      <c r="E149" t="s">
        <v>299</v>
      </c>
      <c r="F149" t="s">
        <v>300</v>
      </c>
      <c r="G149" t="s">
        <v>300</v>
      </c>
      <c r="H149" t="s">
        <v>301</v>
      </c>
      <c r="I149" t="s">
        <v>1125</v>
      </c>
      <c r="J149" t="s">
        <v>1126</v>
      </c>
      <c r="K149" t="s">
        <v>304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55</v>
      </c>
      <c r="T149" t="s">
        <v>450</v>
      </c>
      <c r="U149" t="s">
        <v>1127</v>
      </c>
      <c r="V149" t="s">
        <v>1128</v>
      </c>
      <c r="W149" t="s">
        <v>1129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1130</v>
      </c>
      <c r="D150" t="s">
        <v>297</v>
      </c>
      <c r="E150" t="s">
        <v>299</v>
      </c>
      <c r="F150" t="s">
        <v>300</v>
      </c>
      <c r="G150" t="s">
        <v>300</v>
      </c>
      <c r="H150" t="s">
        <v>301</v>
      </c>
      <c r="I150" t="s">
        <v>1131</v>
      </c>
      <c r="J150" t="s">
        <v>1132</v>
      </c>
      <c r="K150" t="s">
        <v>304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769</v>
      </c>
      <c r="U150" t="s">
        <v>1133</v>
      </c>
      <c r="V150" t="s">
        <v>1134</v>
      </c>
      <c r="W150" t="s">
        <v>1135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1136</v>
      </c>
      <c r="D151" t="s">
        <v>297</v>
      </c>
      <c r="E151" t="s">
        <v>299</v>
      </c>
      <c r="F151" t="s">
        <v>300</v>
      </c>
      <c r="G151" t="s">
        <v>300</v>
      </c>
      <c r="H151" t="s">
        <v>301</v>
      </c>
      <c r="I151" t="s">
        <v>1137</v>
      </c>
      <c r="J151" t="s">
        <v>1138</v>
      </c>
      <c r="K151" t="s">
        <v>304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55</v>
      </c>
      <c r="T151" t="s">
        <v>420</v>
      </c>
      <c r="U151" t="s">
        <v>1139</v>
      </c>
      <c r="V151" t="s">
        <v>1140</v>
      </c>
      <c r="W151" t="s">
        <v>1141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1142</v>
      </c>
      <c r="D152" t="s">
        <v>297</v>
      </c>
      <c r="E152" t="s">
        <v>299</v>
      </c>
      <c r="F152" t="s">
        <v>300</v>
      </c>
      <c r="G152" t="s">
        <v>300</v>
      </c>
      <c r="H152" t="s">
        <v>301</v>
      </c>
      <c r="I152" t="s">
        <v>1143</v>
      </c>
      <c r="J152" t="s">
        <v>1144</v>
      </c>
      <c r="K152" t="s">
        <v>304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55</v>
      </c>
      <c r="T152" t="s">
        <v>382</v>
      </c>
      <c r="U152" t="s">
        <v>1145</v>
      </c>
      <c r="V152" t="s">
        <v>745</v>
      </c>
      <c r="W152" t="s">
        <v>367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1146</v>
      </c>
      <c r="D153" t="s">
        <v>297</v>
      </c>
      <c r="E153" t="s">
        <v>299</v>
      </c>
      <c r="F153" t="s">
        <v>300</v>
      </c>
      <c r="G153" t="s">
        <v>300</v>
      </c>
      <c r="H153" t="s">
        <v>301</v>
      </c>
      <c r="I153" t="s">
        <v>1147</v>
      </c>
      <c r="J153" t="s">
        <v>1148</v>
      </c>
      <c r="K153" t="s">
        <v>304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55</v>
      </c>
      <c r="T153" t="s">
        <v>376</v>
      </c>
      <c r="U153" t="s">
        <v>1149</v>
      </c>
      <c r="V153" t="s">
        <v>1150</v>
      </c>
      <c r="W153" t="s">
        <v>342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1151</v>
      </c>
      <c r="D154" t="s">
        <v>297</v>
      </c>
      <c r="E154" t="s">
        <v>299</v>
      </c>
      <c r="F154" t="s">
        <v>300</v>
      </c>
      <c r="G154" t="s">
        <v>300</v>
      </c>
      <c r="H154" t="s">
        <v>301</v>
      </c>
      <c r="I154" t="s">
        <v>1152</v>
      </c>
      <c r="J154" t="s">
        <v>1153</v>
      </c>
      <c r="K154" t="s">
        <v>304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566</v>
      </c>
      <c r="U154" t="s">
        <v>1154</v>
      </c>
      <c r="V154" t="s">
        <v>1155</v>
      </c>
      <c r="W154" t="s">
        <v>1123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1156</v>
      </c>
      <c r="D155" t="s">
        <v>297</v>
      </c>
      <c r="E155" t="s">
        <v>299</v>
      </c>
      <c r="F155" t="s">
        <v>300</v>
      </c>
      <c r="G155" t="s">
        <v>300</v>
      </c>
      <c r="H155" t="s">
        <v>301</v>
      </c>
      <c r="I155" t="s">
        <v>1157</v>
      </c>
      <c r="J155" t="s">
        <v>1158</v>
      </c>
      <c r="K155" t="s">
        <v>304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55</v>
      </c>
      <c r="T155" t="s">
        <v>318</v>
      </c>
      <c r="U155" t="s">
        <v>1159</v>
      </c>
      <c r="V155" t="s">
        <v>1160</v>
      </c>
      <c r="W155" t="s">
        <v>321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1161</v>
      </c>
      <c r="D156" t="s">
        <v>297</v>
      </c>
      <c r="E156" t="s">
        <v>299</v>
      </c>
      <c r="F156" t="s">
        <v>300</v>
      </c>
      <c r="G156" t="s">
        <v>300</v>
      </c>
      <c r="H156" t="s">
        <v>301</v>
      </c>
      <c r="I156" t="s">
        <v>1162</v>
      </c>
      <c r="J156" t="s">
        <v>1163</v>
      </c>
      <c r="K156" t="s">
        <v>304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55</v>
      </c>
      <c r="T156" t="s">
        <v>325</v>
      </c>
      <c r="U156" t="s">
        <v>1164</v>
      </c>
      <c r="V156" t="s">
        <v>1165</v>
      </c>
      <c r="W156" t="s">
        <v>367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ht="12" customHeight="1" x14ac:dyDescent="0.25">
      <c r="A157" t="s">
        <v>296</v>
      </c>
      <c r="B157" t="s">
        <v>297</v>
      </c>
      <c r="C157" t="s">
        <v>1166</v>
      </c>
      <c r="D157" t="s">
        <v>297</v>
      </c>
      <c r="E157" t="s">
        <v>299</v>
      </c>
      <c r="F157" s="32" t="s">
        <v>1176</v>
      </c>
      <c r="G157" t="s">
        <v>300</v>
      </c>
      <c r="H157" t="s">
        <v>301</v>
      </c>
      <c r="I157" t="s">
        <v>1167</v>
      </c>
      <c r="J157" t="s">
        <v>1168</v>
      </c>
      <c r="K157" t="s">
        <v>304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55</v>
      </c>
      <c r="T157" t="s">
        <v>364</v>
      </c>
      <c r="U157" t="s">
        <v>1169</v>
      </c>
      <c r="V157" t="s">
        <v>1170</v>
      </c>
      <c r="W157" t="s">
        <v>367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1171</v>
      </c>
      <c r="D158" t="s">
        <v>297</v>
      </c>
      <c r="E158" t="s">
        <v>299</v>
      </c>
      <c r="F158" t="s">
        <v>300</v>
      </c>
      <c r="G158" t="s">
        <v>300</v>
      </c>
      <c r="H158" t="s">
        <v>301</v>
      </c>
      <c r="I158" t="s">
        <v>1172</v>
      </c>
      <c r="J158" t="s">
        <v>1173</v>
      </c>
      <c r="K158" t="s">
        <v>304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55</v>
      </c>
      <c r="T158" t="s">
        <v>420</v>
      </c>
      <c r="U158" t="s">
        <v>1174</v>
      </c>
      <c r="V158" t="s">
        <v>1175</v>
      </c>
      <c r="W158" t="s">
        <v>307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X159:X1048576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AB159:AB1048576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R159:R1048576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S159:S1048576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