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43F1DE54-57DC-4676-A918-BB1F19709F22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<sst xmlns="http://schemas.openxmlformats.org/spreadsheetml/2006/main" count="2291" uniqueCount="752">
  <si>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</si>
  <si>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</si>
  <si>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</si>
  <si>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</si>
  <si>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</si>
  <si>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</si>
  <si>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</si>
  <si>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</si>
  <si>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</si>
  <si>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</si>
  <si>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</si>
  <si>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</si>
  <si>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</si>
  <si>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</si>
  <si>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</si>
  <si>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</si>
  <si>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</si>
  <si>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</si>
  <si>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</si>
  <si>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</si>
  <si>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</si>
  <si>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</si>
  <si>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</si>
  <si>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</si>
  <si>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</si>
  <si>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</si>
  <si>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</si>
  <si>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</si>
  <si>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</si>
  <si>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</si>
  <si>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</si>
  <si>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</si>
  <si>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</si>
  <si>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</si>
  <si>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</si>
  <si>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</si>
  <si>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</si>
  <si>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</si>
  <si>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</si>
  <si>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</si>
  <si>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</si>
  <si>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</si>
  <si>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</si>
  <si>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</si>
  <si>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</si>
  <si>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</si>
  <si>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</si>
  <si>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</si>
  <si>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</si>
  <si>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</si>
  <si>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</si>
  <si>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</si>
  <si>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</si>
  <si>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</si>
  <si>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</si>
  <si>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</si>
  <si>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</si>
  <si>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</si>
  <si>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</si>
  <si>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</si>
  <si>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</si>
  <si>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</si>
  <si>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</si>
  <si>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</si>
  <si>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</si>
  <si>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</si>
  <si>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</si>
  <si>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</si>
  <si>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</si>
  <si>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</si>
  <si>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</si>
  <si>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</si>
  <si>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</si>
  <si>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</si>
  <si>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</si>
  <si>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</si>
  <si>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</si>
  <si>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</si>
  <si>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</si>
  <si>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</si>
  <si>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</si>
  <si>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</si>
  <si>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</si>
  <si>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</si>
  <si>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</si>
  <si>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</si>
  <si>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</si>
  <si>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</si>
  <si>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</si>
  <si>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</si>
  <si>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</si>
  <si>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</si>
  <si>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</si>
  <si>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</si>
  <si>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</si>
  <si>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</si>
  <si>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</si>
  <si>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</si>
  <si>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</si>
  <si>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</si>
  <si>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</si>
  <si>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</si>
  <si>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</si>
  <si>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</si>
  <si>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</si>
  <si>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</si>
  <si>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</si>
  <si>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</si>
  <si>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</si>
  <si>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</si>
  <si>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</si>
  <si>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</si>
  <si>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</si>
  <si>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</si>
  <si>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</si>
  <si>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</si>
  <si>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</si>
  <si>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</si>
  <si>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</si>
  <si>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</si>
  <si>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</si>
  <si>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</si>
  <si>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</si>
  <si>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</si>
  <si>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</si>
  <si>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</si>
  <si>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</si>
  <si>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</si>
  <si>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</si>
  <si>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</si>
  <si>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</si>
  <si>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</si>
  <si>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</si>
  <si>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</si>
  <si>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</si>
  <si>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</si>
  <si>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</si>
  <si>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</si>
  <si>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</si>
  <si>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</si>
  <si>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</si>
  <si>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</si>
  <si>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</si>
  <si>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</si>
  <si>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</si>
  <si>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</si>
  <si>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</si>
  <si>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</si>
  <si>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</si>
  <si>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</si>
  <si>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</si>
  <si>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</si>
  <si>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</si>
  <si>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</si>
  <si>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</si>
  <si>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</si>
  <si>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</si>
  <si>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</si>
  <si>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</si>
  <si>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</si>
  <si>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</si>
  <si>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</si>
  <si>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</si>
  <si>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</si>
  <si>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</si>
  <si>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</si>
  <si>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</si>
  <si>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</si>
  <si>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</si>
  <si>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</si>
  <si>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</si>
  <si>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</si>
  <si>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</si>
  <si>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</si>
  <si>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</si>
  <si>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</si>
  <si>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</si>
  <si>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</si>
  <si>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</si>
  <si>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</si>
  <si>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</si>
  <si>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</si>
  <si>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</si>
  <si>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</si>
  <si>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</si>
  <si>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</si>
  <si>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</si>
  <si>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</si>
  <si>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</si>
  <si>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</si>
  <si>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</si>
  <si>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</si>
  <si>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</si>
  <si>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</si>
  <si>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</si>
  <si>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</si>
  <si>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</si>
  <si>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</si>
  <si>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</si>
  <si>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</si>
  <si>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</si>
  <si>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</si>
  <si>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</si>
  <si>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</si>
  <si>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</si>
  <si>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</si>
  <si>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</si>
  <si>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</si>
  <si>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</si>
  <si>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</si>
  <si>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</si>
  <si>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</si>
  <si>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</si>
  <si>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</si>
  <si>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</si>
  <si>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</si>
  <si>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</si>
  <si>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</si>
  <si>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</si>
  <si>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</si>
  <si>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</si>
  <si>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</si>
  <si>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</si>
  <si>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</si>
  <si>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</si>
  <si>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</si>
  <si>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</si>
  <si>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</si>
  <si>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</si>
  <si>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</si>
  <si>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</si>
  <si>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</si>
  <si>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</si>
  <si>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</si>
  <si>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</si>
  <si>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</si>
  <si>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</si>
  <si>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</si>
  <si>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</si>
  <si>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</si>
  <si>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</si>
  <si>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</si>
  <si>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</si>
  <si>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</si>
  <si>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</si>
  <si>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</si>
  <si>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</si>
  <si>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</si>
  <si>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</si>
  <si>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</si>
  <si>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</si>
  <si>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</si>
  <si>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</si>
  <si>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</si>
  <si>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</si>
  <si>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</si>
  <si>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</si>
  <si>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</si>
  <si>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</si>
  <si>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</si>
  <si>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</si>
  <si>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</si>
  <si>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</si>
  <si>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</si>
  <si>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</si>
  <si>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</si>
  <si>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</si>
  <si>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</si>
  <si>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</si>
  <si>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</si>
  <si>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</si>
  <si>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</si>
  <si>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</si>
  <si>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</si>
  <si>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</si>
  <si>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</si>
  <si>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</si>
  <si>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</si>
  <si>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</si>
  <si>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</si>
  <si>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</si>
  <si>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</si>
  <si>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</si>
  <si>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</si>
  <si>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</si>
  <si>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</si>
  <si>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</si>
  <si>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</si>
  <si>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</si>
  <si>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</si>
  <si>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</si>
  <si>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</si>
  <si>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</si>
  <si>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</si>
  <si>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</si>
  <si>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</si>
  <si>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</si>
  <si>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</si>
  <si>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孙伟凤</t>
  </si>
  <si>
    <t>071102</t>
  </si>
  <si>
    <t>应用心理学</t>
  </si>
  <si>
    <t>202010</t>
  </si>
  <si>
    <t>2003142223</t>
  </si>
  <si>
    <t>20141124150488</t>
  </si>
  <si>
    <t>202406</t>
  </si>
  <si>
    <t>程萧</t>
  </si>
  <si>
    <t>大学生父母教养方式、同伴关系与社交焦虑的关系研究</t>
  </si>
  <si>
    <t>父母教养方式;同伴关系;社交焦虑;大学生</t>
  </si>
  <si>
    <t>心理学应用</t>
  </si>
  <si>
    <t>张文娟</t>
  </si>
  <si>
    <t>2003142137</t>
  </si>
  <si>
    <t>20141181151235</t>
  </si>
  <si>
    <t>曹鑫洋</t>
  </si>
  <si>
    <t>大学生手机成瘾与学业拖延的关系:反刍思维的中介作用</t>
  </si>
  <si>
    <t>手机成瘾;学业拖延;反刍思维</t>
  </si>
  <si>
    <t>心理健康教育</t>
  </si>
  <si>
    <t>高玉洁</t>
  </si>
  <si>
    <t>2013112107</t>
  </si>
  <si>
    <t>20140522151169</t>
  </si>
  <si>
    <t>冯晓颖</t>
  </si>
  <si>
    <t>大学生自我价值感、社交焦虑与人际交往能力的关系</t>
  </si>
  <si>
    <t>大学生;社交焦虑;自我价值感;人际交往能力</t>
  </si>
  <si>
    <t>董娟娟</t>
  </si>
  <si>
    <t>2003142204</t>
  </si>
  <si>
    <t>20141002110335</t>
  </si>
  <si>
    <t>原胜</t>
  </si>
  <si>
    <t>大学生就业压力、心理健康与情绪智力的关系研究</t>
  </si>
  <si>
    <t>大学生;就业压力;心理健康;情绪智力</t>
  </si>
  <si>
    <t>高海婷</t>
  </si>
  <si>
    <t>2003142107</t>
  </si>
  <si>
    <t>20140109110043</t>
  </si>
  <si>
    <t>张俊</t>
  </si>
  <si>
    <t>大学生性别角色类型与职业兴趣的关系研究—以山西某高校为例</t>
  </si>
  <si>
    <t>性别角色;职业兴趣;双性化</t>
  </si>
  <si>
    <t>社会心理学</t>
  </si>
  <si>
    <t>贾雨涵</t>
  </si>
  <si>
    <t>2003142112</t>
  </si>
  <si>
    <t>20140431110033</t>
  </si>
  <si>
    <t>冯翠仙</t>
  </si>
  <si>
    <t>大学生学习倦怠与网络成瘾的关系：认知情绪的调节作用</t>
  </si>
  <si>
    <t>学习倦怠;网络成瘾;认知情绪调节;调节作用</t>
  </si>
  <si>
    <t>石宇飞</t>
  </si>
  <si>
    <t>2003142122</t>
  </si>
  <si>
    <t>20141002111695</t>
  </si>
  <si>
    <t>赵林萍</t>
  </si>
  <si>
    <t>家庭教养方式与学业压力的关系研究—以山西xx中学为例</t>
  </si>
  <si>
    <t>初中生;家庭教养方式;学业压力</t>
  </si>
  <si>
    <t>王若佳</t>
  </si>
  <si>
    <t>2003142127</t>
  </si>
  <si>
    <t>20140802156351</t>
  </si>
  <si>
    <t>范朝霞</t>
  </si>
  <si>
    <t>大学生人际交往困扰与情绪调节方式的关系研究——基于山西省三所高校的研究</t>
  </si>
  <si>
    <t>大学生;情绪调节方式;人际交往困扰</t>
  </si>
  <si>
    <t>王星懿</t>
  </si>
  <si>
    <t>2003142128</t>
  </si>
  <si>
    <t>20140106110917</t>
  </si>
  <si>
    <t>大学生学业自我效能感与学习投入的关系研究</t>
  </si>
  <si>
    <t>大学生;学业自我效能感;学习投入</t>
  </si>
  <si>
    <t>张嘉辉</t>
  </si>
  <si>
    <t>2003142136</t>
  </si>
  <si>
    <t>20140181110007</t>
  </si>
  <si>
    <t>大学生社交媒体依赖与睡眠质量的关系：孤独感的中介作用</t>
  </si>
  <si>
    <t>社交媒体依赖;睡眠质量;孤独感</t>
  </si>
  <si>
    <t>常家瑞</t>
  </si>
  <si>
    <t>2003142103</t>
  </si>
  <si>
    <t>20140726110286</t>
  </si>
  <si>
    <t>大学生偶像崇拜与社会适应的关系研究—以山西大学城为例</t>
  </si>
  <si>
    <t>大学生;偶像崇拜;社会适应</t>
  </si>
  <si>
    <t>李玥儒</t>
  </si>
  <si>
    <t>2003142217</t>
  </si>
  <si>
    <t>20140105153082</t>
  </si>
  <si>
    <t>任钰</t>
  </si>
  <si>
    <t>不同背景音乐类型对大学生内隐记忆和外显记忆的影响</t>
  </si>
  <si>
    <t>背景音乐类型;内隐记忆;外显记忆</t>
  </si>
  <si>
    <t>心理咨询</t>
  </si>
  <si>
    <t>杨洲</t>
  </si>
  <si>
    <t>2003142235</t>
  </si>
  <si>
    <t>20140403110769</t>
  </si>
  <si>
    <t>父母教养方式与大学生主观幸福感的关系研究：自我价值感的中介作用</t>
  </si>
  <si>
    <t>父母教养方式;主观幸福感;自我价值感</t>
  </si>
  <si>
    <t>陈星廷</t>
  </si>
  <si>
    <t>2003142104</t>
  </si>
  <si>
    <t>20141024110069</t>
  </si>
  <si>
    <t>大学生自我效能感和就业焦虑的关系研究——以山西某大学为例</t>
  </si>
  <si>
    <t>自我效能感;就业焦虑;关系研究</t>
  </si>
  <si>
    <t>汪琦</t>
  </si>
  <si>
    <t>2003142225</t>
  </si>
  <si>
    <t>20141022151385</t>
  </si>
  <si>
    <t>初一学生学业压力对心理健康的影响——学业自我效能感的中介作用</t>
  </si>
  <si>
    <t>学业压力;心理健康;学业自我效能感;初一学生</t>
  </si>
  <si>
    <t>乔鑫</t>
  </si>
  <si>
    <t>2003142220</t>
  </si>
  <si>
    <t>20141002153808</t>
  </si>
  <si>
    <t>中学生父母教养方式对攻击行为的影响——社交焦虑为中介</t>
  </si>
  <si>
    <t>中学生;父母教养方式;攻击行为;社交焦虑</t>
  </si>
  <si>
    <t>谭星星</t>
  </si>
  <si>
    <t>2003142224</t>
  </si>
  <si>
    <t>20140524150113</t>
  </si>
  <si>
    <t>大学生父母教养方式对人际关系的影响——自我认同感的中介作用</t>
  </si>
  <si>
    <t>父母教养方式;人际关系;自我认同感;大学生</t>
  </si>
  <si>
    <t>郭荣</t>
  </si>
  <si>
    <t>2003142208</t>
  </si>
  <si>
    <t>20141127150815</t>
  </si>
  <si>
    <t>大学生社交焦虑、手机成瘾与自我概念的关系研究</t>
  </si>
  <si>
    <t>社交焦虑;手机成瘾;自我概念</t>
  </si>
  <si>
    <t>郭紫怡</t>
  </si>
  <si>
    <t>2003142209</t>
  </si>
  <si>
    <t>20140829110499</t>
  </si>
  <si>
    <t>大学生领悟社会支持、社交焦虑与情绪智力的关系</t>
  </si>
  <si>
    <t>领悟社会支持;社交焦虑;情绪智力</t>
  </si>
  <si>
    <t>王姣丽</t>
  </si>
  <si>
    <t>2003142226</t>
  </si>
  <si>
    <t>20140121151455</t>
  </si>
  <si>
    <t>刘文兰</t>
  </si>
  <si>
    <t>大学生抑郁情绪与功能性消化不良的相关研究</t>
  </si>
  <si>
    <t>大学生;抑郁情绪;功能性消化不良</t>
  </si>
  <si>
    <t>心理发展与教育</t>
  </si>
  <si>
    <t>王诗雨</t>
  </si>
  <si>
    <t>2003142227</t>
  </si>
  <si>
    <t>20140681110227</t>
  </si>
  <si>
    <t>父母自主支持对大学生网络游戏成瘾的影响：冲动性的中介作用</t>
  </si>
  <si>
    <t>父母自主支持;大学生;网络游戏成瘾;冲动性</t>
  </si>
  <si>
    <t>高崇旗</t>
  </si>
  <si>
    <t>2003142206</t>
  </si>
  <si>
    <t>20141124150802</t>
  </si>
  <si>
    <t>大学生情绪调节自我效能感、社交焦虑与反刍思维的关系</t>
  </si>
  <si>
    <t>大学生;情绪调节自我效能感;社交焦虑;反刍思维</t>
  </si>
  <si>
    <t>胡嘉琦</t>
  </si>
  <si>
    <t>2003142211</t>
  </si>
  <si>
    <t>20140108110605</t>
  </si>
  <si>
    <t>大学生生活满意度对睡眠质量的影响：焦虑的中介作用</t>
  </si>
  <si>
    <t>大学生;生活满意度;焦虑;睡眠质量</t>
  </si>
  <si>
    <t>白宇</t>
  </si>
  <si>
    <t>2012172101</t>
  </si>
  <si>
    <t>20141125152679</t>
  </si>
  <si>
    <t>李鑫洁</t>
  </si>
  <si>
    <t>亲子依恋对大学生宿舍人际关系的影响：情绪调节策略的作用</t>
  </si>
  <si>
    <t>大学生，宿舍人际关系，亲子依恋，情绪调节策论</t>
  </si>
  <si>
    <t>李宇航</t>
  </si>
  <si>
    <t>2003142117</t>
  </si>
  <si>
    <t>20140404150528</t>
  </si>
  <si>
    <t>社会赞许对大学生从众行为的影响</t>
  </si>
  <si>
    <t>社会赞许;从众行为;大学生;实验</t>
  </si>
  <si>
    <t>潘文恺</t>
  </si>
  <si>
    <t>2003142120</t>
  </si>
  <si>
    <t>20140311110112</t>
  </si>
  <si>
    <t>大学生自我控制与手机依赖的关系研究——以山西某高校为例</t>
  </si>
  <si>
    <t>大学生;自我控制;手机依赖</t>
  </si>
  <si>
    <t>全梦洁</t>
  </si>
  <si>
    <t>2003142121</t>
  </si>
  <si>
    <t>20140881150180</t>
  </si>
  <si>
    <t>大学生网络成瘾与拖延行为的关系研究——以山西省某高校为例</t>
  </si>
  <si>
    <t>大学生;网络成瘾;拖延行为;问题性网络使用</t>
  </si>
  <si>
    <t>韩雨佳</t>
  </si>
  <si>
    <t>2003142110</t>
  </si>
  <si>
    <t>20140429110119</t>
  </si>
  <si>
    <t>大学生生活事件与自杀意念的关系：生命价值观的调节作用</t>
  </si>
  <si>
    <t>生活事件;自杀意念;生命价值观;调节效应</t>
  </si>
  <si>
    <t>李青霞</t>
  </si>
  <si>
    <t>2003142114</t>
  </si>
  <si>
    <t>20141082150024</t>
  </si>
  <si>
    <t>大学生人际交往能力、社会支持与孤独感的关系</t>
  </si>
  <si>
    <t>人际交往能力;社会支持;孤独感;中介作用</t>
  </si>
  <si>
    <t>王佳楠</t>
  </si>
  <si>
    <t>2003142126</t>
  </si>
  <si>
    <t>20140121110374</t>
  </si>
  <si>
    <t>大学生人际关系与成人依恋的关系研究——以山西大学城为例</t>
  </si>
  <si>
    <t>大学生;人际关系;成人依恋</t>
  </si>
  <si>
    <t>段蕾</t>
  </si>
  <si>
    <t>2003142205</t>
  </si>
  <si>
    <t>20140214150165</t>
  </si>
  <si>
    <t>大学生上行社会比较、社交焦虑与身体意象的关系</t>
  </si>
  <si>
    <t>大学生;上行社会比较;社交焦虑;身体意象</t>
  </si>
  <si>
    <t>李鑫</t>
  </si>
  <si>
    <t>2003142115</t>
  </si>
  <si>
    <t>20141128150435</t>
  </si>
  <si>
    <t>大学生偶像崇拜和学习动机的关系：自我效能感的中介作用</t>
  </si>
  <si>
    <t>偶像崇拜;学习动机;自我效能感;中介作用</t>
  </si>
  <si>
    <t>刘佳</t>
  </si>
  <si>
    <t>2003142118</t>
  </si>
  <si>
    <t>20140429150679</t>
  </si>
  <si>
    <t>大学生情绪调节能力与社交焦虑的关系研究——以山西大学城为例</t>
  </si>
  <si>
    <t>大学生;心理健康;情绪调节能力;社交焦虑</t>
  </si>
  <si>
    <t>王治</t>
  </si>
  <si>
    <t>2003142129</t>
  </si>
  <si>
    <t>20140722180014</t>
  </si>
  <si>
    <t>大学生完美主义与心理健康的关系研究</t>
  </si>
  <si>
    <t>大学生;完美主义;心理健康</t>
  </si>
  <si>
    <t>苏泽峰</t>
  </si>
  <si>
    <t>2003142123</t>
  </si>
  <si>
    <t>20140722150650</t>
  </si>
  <si>
    <t>大学生学习动机与学习倦怠的关系研究——以山西省XX高校为例</t>
  </si>
  <si>
    <t>大学生;学习动机;学习倦怠</t>
  </si>
  <si>
    <t>王艳玲</t>
  </si>
  <si>
    <t>2003142228</t>
  </si>
  <si>
    <t>20140681111364</t>
  </si>
  <si>
    <t>父母教养方式对于大学生学习行为影响的研究</t>
  </si>
  <si>
    <t>大学生;父母教养方式;学习行为</t>
  </si>
  <si>
    <t>阎玮婷</t>
  </si>
  <si>
    <t>2003142134</t>
  </si>
  <si>
    <t>20140121151134</t>
  </si>
  <si>
    <t>大学生成就动机与学业倦怠的关系研究</t>
  </si>
  <si>
    <t>大学生;成就动机;学业倦怠</t>
  </si>
  <si>
    <t>杨致晋</t>
  </si>
  <si>
    <t>2003142135</t>
  </si>
  <si>
    <t>20140726174087</t>
  </si>
  <si>
    <t>大学生家庭亲密度、自尊与孤独感的关系研究</t>
  </si>
  <si>
    <t>大学生;家庭亲密度;自尊;孤独感</t>
  </si>
  <si>
    <t>侯嘉慧</t>
  </si>
  <si>
    <t>2003142111</t>
  </si>
  <si>
    <t>20140702152643</t>
  </si>
  <si>
    <t>家庭环境对大学生睡眠质量的影响：心理压力的中介作用</t>
  </si>
  <si>
    <t>家庭环境;睡眠质量;心理压力;中介作用</t>
  </si>
  <si>
    <t>刘雅婧</t>
  </si>
  <si>
    <t>2003142119</t>
  </si>
  <si>
    <t>20140826110098</t>
  </si>
  <si>
    <t>大学生积极心理品质与心理健康的关系研究——以山西省某高校为例</t>
  </si>
  <si>
    <t>大学生;积极心理品质;心理健康</t>
  </si>
  <si>
    <t>吴珂萌</t>
  </si>
  <si>
    <t>2003142130</t>
  </si>
  <si>
    <t>20140822150765</t>
  </si>
  <si>
    <t>大学生自尊与生活满意度的关系研究</t>
  </si>
  <si>
    <t>大学生;自尊;生活满意度</t>
  </si>
  <si>
    <t>张瑶杰</t>
  </si>
  <si>
    <t>2003142139</t>
  </si>
  <si>
    <t>20141029150152</t>
  </si>
  <si>
    <t>大学生生活满意度、成就动机以及自我认同感之间的关系</t>
  </si>
  <si>
    <t>大学生;生活满意度;成就动机;自我认同感</t>
  </si>
  <si>
    <t>边立英</t>
  </si>
  <si>
    <t>2003142201</t>
  </si>
  <si>
    <t>20140602150154</t>
  </si>
  <si>
    <t>大学生网络成瘾、拖延行为与心理韧性的关系研究</t>
  </si>
  <si>
    <t>大学生;网络成瘾;拖延行为;心理韧性</t>
  </si>
  <si>
    <t>小学教育</t>
  </si>
  <si>
    <t>雷恬瑾</t>
  </si>
  <si>
    <t>2013122116</t>
  </si>
  <si>
    <t>20140802111467</t>
  </si>
  <si>
    <t>大学生自尊与亲社会行为的关系——移情能力的中介作用</t>
  </si>
  <si>
    <t>大学生;自尊;移情能力;亲社会行为;中介效应</t>
  </si>
  <si>
    <t>王子璇</t>
  </si>
  <si>
    <t>2003142229</t>
  </si>
  <si>
    <t>20141022110859</t>
  </si>
  <si>
    <t>大学生学业压力对主观幸福感的影响</t>
  </si>
  <si>
    <t>大学生;学业压力;主观幸福感</t>
  </si>
  <si>
    <t>白玥</t>
  </si>
  <si>
    <t>2003142101</t>
  </si>
  <si>
    <t>20140902112395</t>
  </si>
  <si>
    <t>高中生情绪调节与考试焦虑的关系研究——以XX中学为例</t>
  </si>
  <si>
    <t>高中生;情绪调节;考试焦虑;关系研究</t>
  </si>
  <si>
    <t>教育心理学</t>
  </si>
  <si>
    <t>武卓妍</t>
  </si>
  <si>
    <t>2003142131</t>
  </si>
  <si>
    <t>20140881110031</t>
  </si>
  <si>
    <t>父母教养方式与大学生心理健康的关系研究</t>
  </si>
  <si>
    <t>大学生;父母教养方式;心理健康</t>
  </si>
  <si>
    <t>辛柯颖</t>
  </si>
  <si>
    <t>2003142132</t>
  </si>
  <si>
    <t>20140981150139</t>
  </si>
  <si>
    <t>大学生自我控制与网络成瘾的关系研究</t>
  </si>
  <si>
    <t>大学生;自我控制;网络成瘾</t>
  </si>
  <si>
    <t>李炬</t>
  </si>
  <si>
    <t>2003142213</t>
  </si>
  <si>
    <t>20140802113931</t>
  </si>
  <si>
    <t>大学生成人依恋、孤独感与内外向性格的关系研究</t>
  </si>
  <si>
    <t>大学生;成人依恋;孤独感;外向人格</t>
  </si>
  <si>
    <t>李思璇</t>
  </si>
  <si>
    <t>2003142214</t>
  </si>
  <si>
    <t>20140121110311</t>
  </si>
  <si>
    <t>积极心理团体辅导对小学生人际关系干预研究</t>
  </si>
  <si>
    <t>积极心理学;团体辅导;小学生人际关系</t>
  </si>
  <si>
    <t>刘微</t>
  </si>
  <si>
    <t>2003142218</t>
  </si>
  <si>
    <t>20140723150164</t>
  </si>
  <si>
    <t>大学生人格、主观幸福感与孤独感的关系研究</t>
  </si>
  <si>
    <t>大五人格;主观幸福感;孤独感;大学生</t>
  </si>
  <si>
    <t>刘莹</t>
  </si>
  <si>
    <t>2003142219</t>
  </si>
  <si>
    <t>20140322110464</t>
  </si>
  <si>
    <t>大学生生活事件、心理安全感和生活满意度的关系研究</t>
  </si>
  <si>
    <t>生活事件;心理安全感;生活满意度;大学生</t>
  </si>
  <si>
    <t>张新宇</t>
  </si>
  <si>
    <t>2003142138</t>
  </si>
  <si>
    <t>20140902112961</t>
  </si>
  <si>
    <t>大学生道德敏感性、团体归属感与亲社会行为之间的关系</t>
  </si>
  <si>
    <t>大学生;道德敏感性;团体归属感;亲社会行为</t>
  </si>
  <si>
    <t>赵炼清</t>
  </si>
  <si>
    <t>2003142140</t>
  </si>
  <si>
    <t>20140525110253</t>
  </si>
  <si>
    <t>大学生专业认同、成就动机与学习投入的关系研究</t>
  </si>
  <si>
    <t>大学生;专业认同;成就动机;学习投入</t>
  </si>
  <si>
    <t>连晓艺</t>
  </si>
  <si>
    <t>2013122221</t>
  </si>
  <si>
    <t>20140105110795</t>
  </si>
  <si>
    <t>大学生压力知觉对睡眠质量的影响——焦虑的中介作用</t>
  </si>
  <si>
    <t>大学生;睡眠质量;压力知觉;焦虑</t>
  </si>
  <si>
    <t>周馨</t>
  </si>
  <si>
    <t>2013152150</t>
  </si>
  <si>
    <t>20140726110518</t>
  </si>
  <si>
    <t>情绪智力与大学生考试焦虑的关系——负面评价恐惧的中介作用</t>
  </si>
  <si>
    <t>大学生;考试焦虑;情绪智力;负面评价恐惧</t>
  </si>
  <si>
    <t>张云静</t>
  </si>
  <si>
    <t>2013152147</t>
  </si>
  <si>
    <t>20140405150480</t>
  </si>
  <si>
    <t>时间管理倾向对大学生网络小说成瘾的影响——无聊倾向的中介作用</t>
  </si>
  <si>
    <t>网络小说成瘾;大学生;时间管理倾向;无聊倾向</t>
  </si>
  <si>
    <t>田晨璐</t>
  </si>
  <si>
    <t>2003142125</t>
  </si>
  <si>
    <t>20140105151026</t>
  </si>
  <si>
    <t>大学生人格特质与亲社会行为的关系研究——以山西大学城为例</t>
  </si>
  <si>
    <t>大学生;人格特质;大五人格;亲社会行为</t>
  </si>
  <si>
    <t>武炜</t>
  </si>
  <si>
    <t>2003142230</t>
  </si>
  <si>
    <t>20140214152532</t>
  </si>
  <si>
    <t>学业自我效能感对应用心理学本科生专业认同感的作用研究</t>
  </si>
  <si>
    <t>专业认同，学业自我效能，应用心理学专业，本科生</t>
  </si>
  <si>
    <t>张立群</t>
  </si>
  <si>
    <t>2003142236</t>
  </si>
  <si>
    <t>20141024110293</t>
  </si>
  <si>
    <t>大学生依恋对社交焦虑的影响：自尊的中介作用</t>
  </si>
  <si>
    <t>成人依恋;社交焦虑;自尊</t>
  </si>
  <si>
    <t>赵神燕</t>
  </si>
  <si>
    <t>2003142240</t>
  </si>
  <si>
    <t>20141029150218</t>
  </si>
  <si>
    <t>卢玲玲</t>
  </si>
  <si>
    <t>大学生父母教养方式对社交焦虑的影响：心理韧性的中介作用</t>
  </si>
  <si>
    <t>父母教养方式;社交焦虑;心理韧性</t>
  </si>
  <si>
    <t>周靖昶</t>
  </si>
  <si>
    <t>2011142150</t>
  </si>
  <si>
    <t>20140321110482</t>
  </si>
  <si>
    <t>大学生认知情绪调节与主观幸福感的关系：心理资本的中介作用</t>
  </si>
  <si>
    <t>大学生;认知情绪调节;主观幸福感;心理资本</t>
  </si>
  <si>
    <t>范琢琦</t>
  </si>
  <si>
    <t>2003142106</t>
  </si>
  <si>
    <t>20140726110792</t>
  </si>
  <si>
    <t>大学生自我接纳与人际关系的关系研究——以山西某大学为例</t>
  </si>
  <si>
    <t>大学生;自我接纳;人际关系;关系研究</t>
  </si>
  <si>
    <t>高柯</t>
  </si>
  <si>
    <t>2003142108</t>
  </si>
  <si>
    <t>20140821110072</t>
  </si>
  <si>
    <t>小学生英语学习兴趣与学习拖延的关系研究</t>
  </si>
  <si>
    <t>小学生;学习兴趣;学习拖延</t>
  </si>
  <si>
    <t>郭一丁</t>
  </si>
  <si>
    <t>2003142109</t>
  </si>
  <si>
    <t>20140121110068</t>
  </si>
  <si>
    <t>成就目标对大学生学业倦怠的影响：自我效能感的中介作用</t>
  </si>
  <si>
    <t>成就目标;学业倦怠;自我效能感;中介作用</t>
  </si>
  <si>
    <t>边亮宇</t>
  </si>
  <si>
    <t>2003142102</t>
  </si>
  <si>
    <t>20140725110028</t>
  </si>
  <si>
    <t>初中生父母教养方式、同伴关系与欺凌行为的关系研究</t>
  </si>
  <si>
    <t>初中生;父母教养方式;同伴关系;欺凌行为</t>
  </si>
  <si>
    <t>杜娅敏</t>
  </si>
  <si>
    <t>2003142105</t>
  </si>
  <si>
    <t>20140882150099</t>
  </si>
  <si>
    <t>大学生外表完美主义与社交焦虑的关系研究——以xx学院为例</t>
  </si>
  <si>
    <t>大学生;外表完美主义;社交焦虑;关系研究</t>
  </si>
  <si>
    <t>任晓桦</t>
  </si>
  <si>
    <t>2003142221</t>
  </si>
  <si>
    <t>20140802114235</t>
  </si>
  <si>
    <t>家庭亲密度对大学生亲社会行为的影响——自尊的中介作用</t>
  </si>
  <si>
    <t>家庭亲密度;亲社会行为;自尊;大学生</t>
  </si>
  <si>
    <t>李亚茹</t>
  </si>
  <si>
    <t>2003142116</t>
  </si>
  <si>
    <t>20140682152740</t>
  </si>
  <si>
    <t>大学生负面评价恐惧和社交焦虑的关系:自我价值感的调节作用</t>
  </si>
  <si>
    <t>负面评价恐惧;社交焦虑;自我价值感;调节作用</t>
  </si>
  <si>
    <t>高慧宇</t>
  </si>
  <si>
    <t>2003142207</t>
  </si>
  <si>
    <t>20140121150336</t>
  </si>
  <si>
    <t>大学生成人依恋、共情能力和社交焦虑的关系研究</t>
  </si>
  <si>
    <t>成人依恋;共情能力;社交焦虑</t>
  </si>
  <si>
    <t>李星茹</t>
  </si>
  <si>
    <t>2003142215</t>
  </si>
  <si>
    <t>20140882151339</t>
  </si>
  <si>
    <t>大学生压力对主观幸福感的影响：睡眠质量的中介作用</t>
  </si>
  <si>
    <t>压力;睡眠质量;主观幸福感;大学生</t>
  </si>
  <si>
    <t>焦萌悦</t>
  </si>
  <si>
    <t>2003142212</t>
  </si>
  <si>
    <t>20140426150138</t>
  </si>
  <si>
    <t>初中生班级气氛对学业成绩的影响：学习投入的中介作用</t>
  </si>
  <si>
    <t>班级气氛;学业成绩;学习投入;初中生</t>
  </si>
  <si>
    <t>张雅娇</t>
  </si>
  <si>
    <t>2003142238</t>
  </si>
  <si>
    <t>20140825150096</t>
  </si>
  <si>
    <t>负性生活事件对大学生睡眠质量的影响：应对方式的中介作用</t>
  </si>
  <si>
    <t>负性生活事件;睡眠质量;应对方式</t>
  </si>
  <si>
    <t>夏毓阳</t>
  </si>
  <si>
    <t>2003142231</t>
  </si>
  <si>
    <t>20140821110056</t>
  </si>
  <si>
    <t>偶像崇拜对大学生核心自我评价的影响：容貌焦虑的中介作用</t>
  </si>
  <si>
    <t>偶像崇拜;容貌焦虑;核心自我评价;大学生</t>
  </si>
  <si>
    <t>薛光妍</t>
  </si>
  <si>
    <t>2003142232</t>
  </si>
  <si>
    <t>20141102151642</t>
  </si>
  <si>
    <t>大学生心理健康对人际交往的影响:自我效能感的中介作用</t>
  </si>
  <si>
    <t>人际交往;心理健康;自我效能感;中介作用</t>
  </si>
  <si>
    <t>陈美玲</t>
  </si>
  <si>
    <t>2003131204</t>
  </si>
  <si>
    <t>20510701121443</t>
  </si>
  <si>
    <t>大学生人格特质、归因方式与主观幸福感的关系研究</t>
  </si>
  <si>
    <t>人格特质;归因方式;主观幸福感;大学生</t>
  </si>
  <si>
    <t>薛欣琦</t>
  </si>
  <si>
    <t>2003142133</t>
  </si>
  <si>
    <t>20140802113872</t>
  </si>
  <si>
    <t>大学生归因方式与主观幸福感的关系研究</t>
  </si>
  <si>
    <t>大学生;归因方式;主观幸福感</t>
  </si>
  <si>
    <t>张雯婷</t>
  </si>
  <si>
    <t>2003142237</t>
  </si>
  <si>
    <t>20140602110691</t>
  </si>
  <si>
    <t>父母积极教养方式对大学生学习投入的影响：未来自我连续性的中介作用</t>
  </si>
  <si>
    <t>大学生;父母积极教养方式;学习投入;未来自我连续性</t>
  </si>
  <si>
    <t>常倩慧</t>
  </si>
  <si>
    <t>2003142203</t>
  </si>
  <si>
    <t>20141027180041</t>
  </si>
  <si>
    <t>大学生负性生活事件、社交焦虑与反刍思维的社会关系</t>
  </si>
  <si>
    <t>大学生;社交焦虑;反刍思维;负性生活事件</t>
  </si>
  <si>
    <t>曹睿</t>
  </si>
  <si>
    <t>2003142202</t>
  </si>
  <si>
    <t>20140829110592</t>
  </si>
  <si>
    <t>大学生述情障碍、手机成瘾与冲动性的关系研究</t>
  </si>
  <si>
    <t>大学生;手机成瘾;述情障碍;冲动性</t>
  </si>
  <si>
    <t>张永娇</t>
  </si>
  <si>
    <t>2003142239</t>
  </si>
  <si>
    <t>20140121110048</t>
  </si>
  <si>
    <t>大学生领悟社会支持与安全感的关系：自我接纳的中介作用</t>
  </si>
  <si>
    <t>大学生;领悟社会支持;自我接纳;安全感</t>
  </si>
  <si>
    <t>何婉怡</t>
  </si>
  <si>
    <t>2003142210</t>
  </si>
  <si>
    <t>20140521110138</t>
  </si>
  <si>
    <t>大学生手机依赖对学业倦怠的影响：学业自我效能感的中介作用</t>
  </si>
  <si>
    <t>手机依赖;学业倦怠;学业自我效能感;大学生</t>
  </si>
  <si>
    <t>闫茹冰</t>
  </si>
  <si>
    <t>2003142233</t>
  </si>
  <si>
    <t>20140821110607</t>
  </si>
  <si>
    <t>大学生师生关系和学习投入的关系研究:学业情绪的中介作用</t>
  </si>
  <si>
    <t>大学生;师生关系;学习投入;学业情绪</t>
  </si>
  <si>
    <t>李怡婷</t>
  </si>
  <si>
    <t>2003142216</t>
  </si>
  <si>
    <t>20140802150532</t>
  </si>
  <si>
    <t>初中生亲子关系对社交焦虑的影响：自尊的中介作用</t>
  </si>
  <si>
    <t>初中生;亲子关系;社交焦虑;自尊</t>
  </si>
  <si>
    <t>史艳红</t>
  </si>
  <si>
    <t>2003142222</t>
  </si>
  <si>
    <t>20140902112896</t>
  </si>
  <si>
    <t>原生家庭亲密度、大学生恋爱效能感、依恋关系的研究</t>
  </si>
  <si>
    <t>原生家庭亲密度;恋爱效能感;依恋;大学生</t>
  </si>
  <si>
    <t>杨君</t>
  </si>
  <si>
    <t>2003142234</t>
  </si>
  <si>
    <t>20141022110847</t>
  </si>
  <si>
    <t>尴尬情绪对购买意愿的影响：自我效能感的中介作用</t>
  </si>
  <si>
    <t>尴尬情绪;自我效能感;消费者购买意愿</t>
  </si>
  <si>
    <t>应用心理学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</si>
</sst>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88"/>
  <sheetViews>
    <sheetView tabSelected="1" zoomScalePageLayoutView="130" workbookViewId="0">
      <pane ySplit="1" topLeftCell="A2" activePane="bottomLeft" state="frozen"/>
      <selection pane="bottomLeft" activeCell="G5" sqref="G5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ht="13.5" x14ac:dyDescent="0.25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s="32" t="s">
        <v>751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315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325</v>
      </c>
      <c r="U6" t="s">
        <v>326</v>
      </c>
      <c r="V6" t="s">
        <v>327</v>
      </c>
      <c r="W6" t="s">
        <v>308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331</v>
      </c>
      <c r="U7" t="s">
        <v>332</v>
      </c>
      <c r="V7" t="s">
        <v>333</v>
      </c>
      <c r="W7" t="s">
        <v>334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338</v>
      </c>
      <c r="U8" t="s">
        <v>339</v>
      </c>
      <c r="V8" t="s">
        <v>340</v>
      </c>
      <c r="W8" t="s">
        <v>315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341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342</v>
      </c>
      <c r="J9" t="s">
        <v>343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344</v>
      </c>
      <c r="U9" t="s">
        <v>345</v>
      </c>
      <c r="V9" t="s">
        <v>346</v>
      </c>
      <c r="W9" t="s">
        <v>315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347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348</v>
      </c>
      <c r="J10" t="s">
        <v>349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350</v>
      </c>
      <c r="U10" t="s">
        <v>351</v>
      </c>
      <c r="V10" t="s">
        <v>352</v>
      </c>
      <c r="W10" t="s">
        <v>315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353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354</v>
      </c>
      <c r="J11" t="s">
        <v>355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350</v>
      </c>
      <c r="U11" t="s">
        <v>356</v>
      </c>
      <c r="V11" t="s">
        <v>357</v>
      </c>
      <c r="W11" t="s">
        <v>315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358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359</v>
      </c>
      <c r="J12" t="s">
        <v>360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312</v>
      </c>
      <c r="U12" t="s">
        <v>361</v>
      </c>
      <c r="V12" t="s">
        <v>362</v>
      </c>
      <c r="W12" t="s">
        <v>315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363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364</v>
      </c>
      <c r="J13" t="s">
        <v>365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331</v>
      </c>
      <c r="U13" t="s">
        <v>366</v>
      </c>
      <c r="V13" t="s">
        <v>367</v>
      </c>
      <c r="W13" t="s">
        <v>334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368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369</v>
      </c>
      <c r="J14" t="s">
        <v>370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371</v>
      </c>
      <c r="U14" t="s">
        <v>372</v>
      </c>
      <c r="V14" t="s">
        <v>373</v>
      </c>
      <c r="W14" t="s">
        <v>374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375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376</v>
      </c>
      <c r="J15" t="s">
        <v>377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312</v>
      </c>
      <c r="U15" t="s">
        <v>378</v>
      </c>
      <c r="V15" t="s">
        <v>379</v>
      </c>
      <c r="W15" t="s">
        <v>315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380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381</v>
      </c>
      <c r="J16" t="s">
        <v>382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331</v>
      </c>
      <c r="U16" t="s">
        <v>383</v>
      </c>
      <c r="V16" t="s">
        <v>384</v>
      </c>
      <c r="W16" t="s">
        <v>334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385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386</v>
      </c>
      <c r="J17" t="s">
        <v>387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305</v>
      </c>
      <c r="U17" t="s">
        <v>388</v>
      </c>
      <c r="V17" t="s">
        <v>389</v>
      </c>
      <c r="W17" t="s">
        <v>308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390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391</v>
      </c>
      <c r="J18" t="s">
        <v>392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305</v>
      </c>
      <c r="U18" t="s">
        <v>393</v>
      </c>
      <c r="V18" t="s">
        <v>394</v>
      </c>
      <c r="W18" t="s">
        <v>308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395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396</v>
      </c>
      <c r="J19" t="s">
        <v>397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305</v>
      </c>
      <c r="U19" t="s">
        <v>398</v>
      </c>
      <c r="V19" t="s">
        <v>399</v>
      </c>
      <c r="W19" t="s">
        <v>308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400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401</v>
      </c>
      <c r="J20" t="s">
        <v>402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325</v>
      </c>
      <c r="U20" t="s">
        <v>403</v>
      </c>
      <c r="V20" t="s">
        <v>404</v>
      </c>
      <c r="W20" t="s">
        <v>308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405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406</v>
      </c>
      <c r="J21" t="s">
        <v>407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325</v>
      </c>
      <c r="U21" t="s">
        <v>408</v>
      </c>
      <c r="V21" t="s">
        <v>409</v>
      </c>
      <c r="W21" t="s">
        <v>308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410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411</v>
      </c>
      <c r="J22" t="s">
        <v>412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413</v>
      </c>
      <c r="U22" t="s">
        <v>414</v>
      </c>
      <c r="V22" t="s">
        <v>415</v>
      </c>
      <c r="W22" t="s">
        <v>416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417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418</v>
      </c>
      <c r="J23" t="s">
        <v>419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413</v>
      </c>
      <c r="U23" t="s">
        <v>420</v>
      </c>
      <c r="V23" t="s">
        <v>421</v>
      </c>
      <c r="W23" t="s">
        <v>416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422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423</v>
      </c>
      <c r="J24" t="s">
        <v>424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325</v>
      </c>
      <c r="U24" t="s">
        <v>425</v>
      </c>
      <c r="V24" t="s">
        <v>426</v>
      </c>
      <c r="W24" t="s">
        <v>308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427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428</v>
      </c>
      <c r="J25" t="s">
        <v>429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371</v>
      </c>
      <c r="U25" t="s">
        <v>430</v>
      </c>
      <c r="V25" t="s">
        <v>431</v>
      </c>
      <c r="W25" t="s">
        <v>374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432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433</v>
      </c>
      <c r="J26" t="s">
        <v>434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435</v>
      </c>
      <c r="U26" t="s">
        <v>436</v>
      </c>
      <c r="V26" t="s">
        <v>437</v>
      </c>
      <c r="W26" t="s">
        <v>315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438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439</v>
      </c>
      <c r="J27" t="s">
        <v>440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338</v>
      </c>
      <c r="U27" t="s">
        <v>441</v>
      </c>
      <c r="V27" t="s">
        <v>442</v>
      </c>
      <c r="W27" t="s">
        <v>315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443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444</v>
      </c>
      <c r="J28" t="s">
        <v>445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344</v>
      </c>
      <c r="U28" t="s">
        <v>446</v>
      </c>
      <c r="V28" t="s">
        <v>447</v>
      </c>
      <c r="W28" t="s">
        <v>334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448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449</v>
      </c>
      <c r="J29" t="s">
        <v>450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344</v>
      </c>
      <c r="U29" t="s">
        <v>451</v>
      </c>
      <c r="V29" t="s">
        <v>452</v>
      </c>
      <c r="W29" t="s">
        <v>334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453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454</v>
      </c>
      <c r="J30" t="s">
        <v>455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338</v>
      </c>
      <c r="U30" t="s">
        <v>456</v>
      </c>
      <c r="V30" t="s">
        <v>457</v>
      </c>
      <c r="W30" t="s">
        <v>315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458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459</v>
      </c>
      <c r="J31" t="s">
        <v>460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338</v>
      </c>
      <c r="U31" t="s">
        <v>461</v>
      </c>
      <c r="V31" t="s">
        <v>462</v>
      </c>
      <c r="W31" t="s">
        <v>315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463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464</v>
      </c>
      <c r="J32" t="s">
        <v>465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344</v>
      </c>
      <c r="U32" t="s">
        <v>466</v>
      </c>
      <c r="V32" t="s">
        <v>467</v>
      </c>
      <c r="W32" t="s">
        <v>334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468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469</v>
      </c>
      <c r="J33" t="s">
        <v>470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325</v>
      </c>
      <c r="U33" t="s">
        <v>471</v>
      </c>
      <c r="V33" t="s">
        <v>472</v>
      </c>
      <c r="W33" t="s">
        <v>308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473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474</v>
      </c>
      <c r="J34" t="s">
        <v>475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338</v>
      </c>
      <c r="U34" t="s">
        <v>476</v>
      </c>
      <c r="V34" t="s">
        <v>477</v>
      </c>
      <c r="W34" t="s">
        <v>315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478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479</v>
      </c>
      <c r="J35" t="s">
        <v>480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344</v>
      </c>
      <c r="U35" t="s">
        <v>481</v>
      </c>
      <c r="V35" t="s">
        <v>482</v>
      </c>
      <c r="W35" t="s">
        <v>315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483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484</v>
      </c>
      <c r="J36" t="s">
        <v>485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350</v>
      </c>
      <c r="U36" t="s">
        <v>486</v>
      </c>
      <c r="V36" t="s">
        <v>487</v>
      </c>
      <c r="W36" t="s">
        <v>315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488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489</v>
      </c>
      <c r="J37" t="s">
        <v>490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344</v>
      </c>
      <c r="U37" t="s">
        <v>491</v>
      </c>
      <c r="V37" t="s">
        <v>492</v>
      </c>
      <c r="W37" t="s">
        <v>334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493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494</v>
      </c>
      <c r="J38" t="s">
        <v>495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413</v>
      </c>
      <c r="U38" t="s">
        <v>496</v>
      </c>
      <c r="V38" t="s">
        <v>497</v>
      </c>
      <c r="W38" t="s">
        <v>416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498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499</v>
      </c>
      <c r="J39" t="s">
        <v>500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350</v>
      </c>
      <c r="U39" t="s">
        <v>501</v>
      </c>
      <c r="V39" t="s">
        <v>502</v>
      </c>
      <c r="W39" t="s">
        <v>315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503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504</v>
      </c>
      <c r="J40" t="s">
        <v>505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312</v>
      </c>
      <c r="U40" t="s">
        <v>506</v>
      </c>
      <c r="V40" t="s">
        <v>507</v>
      </c>
      <c r="W40" t="s">
        <v>315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508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509</v>
      </c>
      <c r="J41" t="s">
        <v>510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338</v>
      </c>
      <c r="U41" t="s">
        <v>511</v>
      </c>
      <c r="V41" t="s">
        <v>512</v>
      </c>
      <c r="W41" t="s">
        <v>315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513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514</v>
      </c>
      <c r="J42" t="s">
        <v>515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344</v>
      </c>
      <c r="U42" t="s">
        <v>516</v>
      </c>
      <c r="V42" t="s">
        <v>517</v>
      </c>
      <c r="W42" t="s">
        <v>334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518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519</v>
      </c>
      <c r="J43" t="s">
        <v>520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350</v>
      </c>
      <c r="U43" t="s">
        <v>521</v>
      </c>
      <c r="V43" t="s">
        <v>522</v>
      </c>
      <c r="W43" t="s">
        <v>315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523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524</v>
      </c>
      <c r="J44" t="s">
        <v>525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319</v>
      </c>
      <c r="U44" t="s">
        <v>526</v>
      </c>
      <c r="V44" t="s">
        <v>527</v>
      </c>
      <c r="W44" t="s">
        <v>315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528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529</v>
      </c>
      <c r="J45" t="s">
        <v>530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319</v>
      </c>
      <c r="U45" t="s">
        <v>531</v>
      </c>
      <c r="V45" t="s">
        <v>532</v>
      </c>
      <c r="W45" t="s">
        <v>533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534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535</v>
      </c>
      <c r="J46" t="s">
        <v>536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319</v>
      </c>
      <c r="U46" t="s">
        <v>537</v>
      </c>
      <c r="V46" t="s">
        <v>538</v>
      </c>
      <c r="W46" t="s">
        <v>315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539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540</v>
      </c>
      <c r="J47" t="s">
        <v>541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413</v>
      </c>
      <c r="U47" t="s">
        <v>542</v>
      </c>
      <c r="V47" t="s">
        <v>543</v>
      </c>
      <c r="W47" t="s">
        <v>416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544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545</v>
      </c>
      <c r="J48" t="s">
        <v>546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331</v>
      </c>
      <c r="U48" t="s">
        <v>547</v>
      </c>
      <c r="V48" t="s">
        <v>548</v>
      </c>
      <c r="W48" t="s">
        <v>549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550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551</v>
      </c>
      <c r="J49" t="s">
        <v>552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350</v>
      </c>
      <c r="U49" t="s">
        <v>553</v>
      </c>
      <c r="V49" t="s">
        <v>554</v>
      </c>
      <c r="W49" t="s">
        <v>315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555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556</v>
      </c>
      <c r="J50" t="s">
        <v>557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350</v>
      </c>
      <c r="U50" t="s">
        <v>558</v>
      </c>
      <c r="V50" t="s">
        <v>559</v>
      </c>
      <c r="W50" t="s">
        <v>315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560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561</v>
      </c>
      <c r="J51" t="s">
        <v>562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371</v>
      </c>
      <c r="U51" t="s">
        <v>563</v>
      </c>
      <c r="V51" t="s">
        <v>564</v>
      </c>
      <c r="W51" t="s">
        <v>374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565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566</v>
      </c>
      <c r="J52" t="s">
        <v>567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371</v>
      </c>
      <c r="U52" t="s">
        <v>568</v>
      </c>
      <c r="V52" t="s">
        <v>569</v>
      </c>
      <c r="W52" t="s">
        <v>374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570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571</v>
      </c>
      <c r="J53" t="s">
        <v>572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305</v>
      </c>
      <c r="U53" t="s">
        <v>573</v>
      </c>
      <c r="V53" t="s">
        <v>574</v>
      </c>
      <c r="W53" t="s">
        <v>308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575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576</v>
      </c>
      <c r="J54" t="s">
        <v>577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305</v>
      </c>
      <c r="U54" t="s">
        <v>578</v>
      </c>
      <c r="V54" t="s">
        <v>579</v>
      </c>
      <c r="W54" t="s">
        <v>308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580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581</v>
      </c>
      <c r="J55" t="s">
        <v>582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319</v>
      </c>
      <c r="U55" t="s">
        <v>583</v>
      </c>
      <c r="V55" t="s">
        <v>584</v>
      </c>
      <c r="W55" t="s">
        <v>315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585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586</v>
      </c>
      <c r="J56" t="s">
        <v>587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319</v>
      </c>
      <c r="U56" t="s">
        <v>588</v>
      </c>
      <c r="V56" t="s">
        <v>589</v>
      </c>
      <c r="W56" t="s">
        <v>315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590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591</v>
      </c>
      <c r="J57" t="s">
        <v>592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319</v>
      </c>
      <c r="U57" t="s">
        <v>593</v>
      </c>
      <c r="V57" t="s">
        <v>594</v>
      </c>
      <c r="W57" t="s">
        <v>315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595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596</v>
      </c>
      <c r="J58" t="s">
        <v>597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319</v>
      </c>
      <c r="U58" t="s">
        <v>598</v>
      </c>
      <c r="V58" t="s">
        <v>599</v>
      </c>
      <c r="W58" t="s">
        <v>315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600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601</v>
      </c>
      <c r="J59" t="s">
        <v>602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435</v>
      </c>
      <c r="U59" t="s">
        <v>603</v>
      </c>
      <c r="V59" t="s">
        <v>604</v>
      </c>
      <c r="W59" t="s">
        <v>315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605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606</v>
      </c>
      <c r="J60" t="s">
        <v>607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344</v>
      </c>
      <c r="U60" t="s">
        <v>608</v>
      </c>
      <c r="V60" t="s">
        <v>609</v>
      </c>
      <c r="W60" t="s">
        <v>334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610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611</v>
      </c>
      <c r="J61" t="s">
        <v>612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413</v>
      </c>
      <c r="U61" t="s">
        <v>613</v>
      </c>
      <c r="V61" t="s">
        <v>614</v>
      </c>
      <c r="W61" t="s">
        <v>416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615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616</v>
      </c>
      <c r="J62" t="s">
        <v>617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312</v>
      </c>
      <c r="U62" t="s">
        <v>618</v>
      </c>
      <c r="V62" t="s">
        <v>619</v>
      </c>
      <c r="W62" t="s">
        <v>315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620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621</v>
      </c>
      <c r="J63" t="s">
        <v>622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623</v>
      </c>
      <c r="U63" t="s">
        <v>624</v>
      </c>
      <c r="V63" t="s">
        <v>625</v>
      </c>
      <c r="W63" t="s">
        <v>315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626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627</v>
      </c>
      <c r="J64" t="s">
        <v>628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435</v>
      </c>
      <c r="U64" t="s">
        <v>629</v>
      </c>
      <c r="V64" t="s">
        <v>630</v>
      </c>
      <c r="W64" t="s">
        <v>315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631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632</v>
      </c>
      <c r="J65" t="s">
        <v>633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331</v>
      </c>
      <c r="U65" t="s">
        <v>634</v>
      </c>
      <c r="V65" t="s">
        <v>635</v>
      </c>
      <c r="W65" t="s">
        <v>334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636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637</v>
      </c>
      <c r="J66" t="s">
        <v>638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331</v>
      </c>
      <c r="U66" t="s">
        <v>639</v>
      </c>
      <c r="V66" t="s">
        <v>640</v>
      </c>
      <c r="W66" t="s">
        <v>549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641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642</v>
      </c>
      <c r="J67" t="s">
        <v>643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338</v>
      </c>
      <c r="U67" t="s">
        <v>644</v>
      </c>
      <c r="V67" t="s">
        <v>645</v>
      </c>
      <c r="W67" t="s">
        <v>315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646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647</v>
      </c>
      <c r="J68" t="s">
        <v>648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331</v>
      </c>
      <c r="U68" t="s">
        <v>649</v>
      </c>
      <c r="V68" t="s">
        <v>650</v>
      </c>
      <c r="W68" t="s">
        <v>549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651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652</v>
      </c>
      <c r="J69" t="s">
        <v>653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331</v>
      </c>
      <c r="U69" t="s">
        <v>654</v>
      </c>
      <c r="V69" t="s">
        <v>655</v>
      </c>
      <c r="W69" t="s">
        <v>334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656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657</v>
      </c>
      <c r="J70" t="s">
        <v>658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305</v>
      </c>
      <c r="U70" t="s">
        <v>659</v>
      </c>
      <c r="V70" t="s">
        <v>660</v>
      </c>
      <c r="W70" t="s">
        <v>308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661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662</v>
      </c>
      <c r="J71" t="s">
        <v>663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338</v>
      </c>
      <c r="U71" t="s">
        <v>664</v>
      </c>
      <c r="V71" t="s">
        <v>665</v>
      </c>
      <c r="W71" t="s">
        <v>315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666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667</v>
      </c>
      <c r="J72" t="s">
        <v>668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325</v>
      </c>
      <c r="U72" t="s">
        <v>669</v>
      </c>
      <c r="V72" t="s">
        <v>670</v>
      </c>
      <c r="W72" t="s">
        <v>308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671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672</v>
      </c>
      <c r="J73" t="s">
        <v>673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371</v>
      </c>
      <c r="U73" t="s">
        <v>674</v>
      </c>
      <c r="V73" t="s">
        <v>675</v>
      </c>
      <c r="W73" t="s">
        <v>374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676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677</v>
      </c>
      <c r="J74" t="s">
        <v>678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371</v>
      </c>
      <c r="U74" t="s">
        <v>679</v>
      </c>
      <c r="V74" t="s">
        <v>680</v>
      </c>
      <c r="W74" t="s">
        <v>374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681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682</v>
      </c>
      <c r="J75" t="s">
        <v>683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623</v>
      </c>
      <c r="U75" t="s">
        <v>684</v>
      </c>
      <c r="V75" t="s">
        <v>685</v>
      </c>
      <c r="W75" t="s">
        <v>315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686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687</v>
      </c>
      <c r="J76" t="s">
        <v>688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413</v>
      </c>
      <c r="U76" t="s">
        <v>689</v>
      </c>
      <c r="V76" t="s">
        <v>690</v>
      </c>
      <c r="W76" t="s">
        <v>416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691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692</v>
      </c>
      <c r="J77" t="s">
        <v>693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413</v>
      </c>
      <c r="U77" t="s">
        <v>694</v>
      </c>
      <c r="V77" t="s">
        <v>695</v>
      </c>
      <c r="W77" t="s">
        <v>416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696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697</v>
      </c>
      <c r="J78" t="s">
        <v>698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435</v>
      </c>
      <c r="U78" t="s">
        <v>699</v>
      </c>
      <c r="V78" t="s">
        <v>700</v>
      </c>
      <c r="W78" t="s">
        <v>315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701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702</v>
      </c>
      <c r="J79" t="s">
        <v>703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350</v>
      </c>
      <c r="U79" t="s">
        <v>704</v>
      </c>
      <c r="V79" t="s">
        <v>705</v>
      </c>
      <c r="W79" t="s">
        <v>315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706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707</v>
      </c>
      <c r="J80" t="s">
        <v>708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623</v>
      </c>
      <c r="U80" t="s">
        <v>709</v>
      </c>
      <c r="V80" t="s">
        <v>710</v>
      </c>
      <c r="W80" t="s">
        <v>315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711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712</v>
      </c>
      <c r="J81" t="s">
        <v>713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325</v>
      </c>
      <c r="U81" t="s">
        <v>714</v>
      </c>
      <c r="V81" t="s">
        <v>715</v>
      </c>
      <c r="W81" t="s">
        <v>308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716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717</v>
      </c>
      <c r="J82" t="s">
        <v>718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325</v>
      </c>
      <c r="U82" t="s">
        <v>719</v>
      </c>
      <c r="V82" t="s">
        <v>720</v>
      </c>
      <c r="W82" t="s">
        <v>308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721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722</v>
      </c>
      <c r="J83" t="s">
        <v>723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623</v>
      </c>
      <c r="U83" t="s">
        <v>724</v>
      </c>
      <c r="V83" t="s">
        <v>725</v>
      </c>
      <c r="W83" t="s">
        <v>315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726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727</v>
      </c>
      <c r="J84" t="s">
        <v>728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371</v>
      </c>
      <c r="U84" t="s">
        <v>729</v>
      </c>
      <c r="V84" t="s">
        <v>730</v>
      </c>
      <c r="W84" t="s">
        <v>374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731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732</v>
      </c>
      <c r="J85" t="s">
        <v>733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413</v>
      </c>
      <c r="U85" t="s">
        <v>734</v>
      </c>
      <c r="V85" t="s">
        <v>735</v>
      </c>
      <c r="W85" t="s">
        <v>416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736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737</v>
      </c>
      <c r="J86" t="s">
        <v>738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371</v>
      </c>
      <c r="U86" t="s">
        <v>739</v>
      </c>
      <c r="V86" t="s">
        <v>740</v>
      </c>
      <c r="W86" t="s">
        <v>374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741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742</v>
      </c>
      <c r="J87" t="s">
        <v>743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305</v>
      </c>
      <c r="U87" t="s">
        <v>744</v>
      </c>
      <c r="V87" t="s">
        <v>745</v>
      </c>
      <c r="W87" t="s">
        <v>308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746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747</v>
      </c>
      <c r="J88" t="s">
        <v>748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312</v>
      </c>
      <c r="U88" t="s">
        <v>749</v>
      </c>
      <c r="V88" t="s">
        <v>750</v>
      </c>
      <c r="W88" t="s">
        <v>315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X89:X1048576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AB89:AB1048576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R89:R1048576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S89:S1048576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