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F35A153-586D-4DCE-AD1F-80FF1B3AA982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<sst xmlns="http://schemas.openxmlformats.org/spreadsheetml/2006/main" count="1716" uniqueCount="661">
  <si>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</si>
  <si>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</si>
  <si>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</si>
  <si>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</si>
  <si>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</si>
  <si>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</si>
  <si>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</si>
  <si>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</si>
  <si>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</si>
  <si>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</si>
  <si>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</si>
  <si>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</si>
  <si>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</si>
  <si>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</si>
  <si>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</si>
  <si>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</si>
  <si>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</si>
  <si>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</si>
  <si>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</si>
  <si>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</si>
  <si>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</si>
  <si>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</si>
  <si>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</si>
  <si>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</si>
  <si>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</si>
  <si>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</si>
  <si>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</si>
  <si>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</si>
  <si>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</si>
  <si>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</si>
  <si>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</si>
  <si>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</si>
  <si>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</si>
  <si>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</si>
  <si>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</si>
  <si>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</si>
  <si>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</si>
  <si>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</si>
  <si>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</si>
  <si>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</si>
  <si>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</si>
  <si>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</si>
  <si>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</si>
  <si>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</si>
  <si>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</si>
  <si>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</si>
  <si>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</si>
  <si>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</si>
  <si>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</si>
  <si>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</si>
  <si>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</si>
  <si>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</si>
  <si>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</si>
  <si>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</si>
  <si>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</si>
  <si>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</si>
  <si>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</si>
  <si>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</si>
  <si>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</si>
  <si>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</si>
  <si>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</si>
  <si>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</si>
  <si>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</si>
  <si>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</si>
  <si>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</si>
  <si>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</si>
  <si>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</si>
  <si>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</si>
  <si>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</si>
  <si>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</si>
  <si>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</si>
  <si>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</si>
  <si>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</si>
  <si>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</si>
  <si>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</si>
  <si>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</si>
  <si>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</si>
  <si>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</si>
  <si>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</si>
  <si>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</si>
  <si>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</si>
  <si>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</si>
  <si>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</si>
  <si>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</si>
  <si>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</si>
  <si>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</si>
  <si>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</si>
  <si>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</si>
  <si>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</si>
  <si>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</si>
  <si>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</si>
  <si>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</si>
  <si>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</si>
  <si>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</si>
  <si>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</si>
  <si>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</si>
  <si>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</si>
  <si>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</si>
  <si>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</si>
  <si>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</si>
  <si>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</si>
  <si>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</si>
  <si>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</si>
  <si>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</si>
  <si>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</si>
  <si>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</si>
  <si>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</si>
  <si>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</si>
  <si>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</si>
  <si>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</si>
  <si>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</si>
  <si>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</si>
  <si>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</si>
  <si>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</si>
  <si>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</si>
  <si>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</si>
  <si>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</si>
  <si>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</si>
  <si>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</si>
  <si>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</si>
  <si>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</si>
  <si>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</si>
  <si>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</si>
  <si>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</si>
  <si>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</si>
  <si>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</si>
  <si>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</si>
  <si>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</si>
  <si>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</si>
  <si>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</si>
  <si>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</si>
  <si>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</si>
  <si>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</si>
  <si>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</si>
  <si>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</si>
  <si>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</si>
  <si>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</si>
  <si>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</si>
  <si>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</si>
  <si>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</si>
  <si>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</si>
  <si>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</si>
  <si>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</si>
  <si>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</si>
  <si>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</si>
  <si>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</si>
  <si>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</si>
  <si>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</si>
  <si>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</si>
  <si>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</si>
  <si>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</si>
  <si>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</si>
  <si>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</si>
  <si>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</si>
  <si>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</si>
  <si>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</si>
  <si>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</si>
  <si>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</si>
  <si>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</si>
  <si>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</si>
  <si>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</si>
  <si>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</si>
  <si>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</si>
  <si>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</si>
  <si>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</si>
  <si>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</si>
  <si>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</si>
  <si>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</si>
  <si>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</si>
  <si>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</si>
  <si>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</si>
  <si>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</si>
  <si>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</si>
  <si>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</si>
  <si>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</si>
  <si>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</si>
  <si>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</si>
  <si>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</si>
  <si>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</si>
  <si>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</si>
  <si>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</si>
  <si>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</si>
  <si>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</si>
  <si>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</si>
  <si>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</si>
  <si>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</si>
  <si>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</si>
  <si>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</si>
  <si>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</si>
  <si>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</si>
  <si>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</si>
  <si>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</si>
  <si>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</si>
  <si>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</si>
  <si>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</si>
  <si>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</si>
  <si>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</si>
  <si>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</si>
  <si>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</si>
  <si>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</si>
  <si>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</si>
  <si>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</si>
  <si>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</si>
  <si>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</si>
  <si>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</si>
  <si>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</si>
  <si>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</si>
  <si>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</si>
  <si>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</si>
  <si>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</si>
  <si>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</si>
  <si>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</si>
  <si>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</si>
  <si>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</si>
  <si>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</si>
  <si>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</si>
  <si>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</si>
  <si>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</si>
  <si>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</si>
  <si>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</si>
  <si>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</si>
  <si>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</si>
  <si>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</si>
  <si>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</si>
  <si>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</si>
  <si>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</si>
  <si>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</si>
  <si>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</si>
  <si>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</si>
  <si>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</si>
  <si>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</si>
  <si>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</si>
  <si>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</si>
  <si>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</si>
  <si>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</si>
  <si>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</si>
  <si>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</si>
  <si>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</si>
  <si>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</si>
  <si>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</si>
  <si>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</si>
  <si>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</si>
  <si>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</si>
  <si>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</si>
  <si>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</si>
  <si>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</si>
  <si>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</si>
  <si>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</si>
  <si>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</si>
  <si>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</si>
  <si>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</si>
  <si>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</si>
  <si>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</si>
  <si>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</si>
  <si>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</si>
  <si>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</si>
  <si>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</si>
  <si>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</si>
  <si>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</si>
  <si>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</si>
  <si>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</si>
  <si>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</si>
  <si>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</si>
  <si>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</si>
  <si>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</si>
  <si>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</si>
  <si>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</si>
  <si>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</si>
  <si>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</si>
  <si>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</si>
  <si>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</si>
  <si>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</si>
  <si>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</si>
  <si>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</si>
  <si>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</si>
  <si>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</si>
  <si>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</si>
  <si>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</si>
  <si>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</si>
  <si>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</si>
  <si>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</si>
  <si>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</si>
  <si>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</si>
  <si>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</si>
  <si>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</si>
  <si>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</si>
  <si>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</si>
  <si>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</si>
  <si>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</si>
  <si>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</si>
  <si>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</si>
  <si>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</si>
  <si>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</si>
  <si>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</si>
  <si>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</si>
  <si>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</si>
  <si>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</si>
  <si>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</si>
  <si>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张国强</t>
  </si>
  <si>
    <t>130503</t>
  </si>
  <si>
    <t>环境设计</t>
  </si>
  <si>
    <t>202010</t>
  </si>
  <si>
    <t>2005122226</t>
  </si>
  <si>
    <t>20140109131004</t>
  </si>
  <si>
    <t>202406</t>
  </si>
  <si>
    <t>李杰亮</t>
  </si>
  <si>
    <t>清水雅苑窑洞民宿改造设计方案</t>
  </si>
  <si>
    <t>窑洞;民宿;建筑改造;环境美化</t>
  </si>
  <si>
    <t>窑洞民宿空间设计;民宿空间改造规划</t>
  </si>
  <si>
    <t>秦日晨</t>
  </si>
  <si>
    <t>2005122216</t>
  </si>
  <si>
    <t>20140428131321</t>
  </si>
  <si>
    <t>神农宴餐饮空间设计方案</t>
  </si>
  <si>
    <t>餐饮空间;新中式;长治传统文化;神农文化</t>
  </si>
  <si>
    <t>餐厅方案规划的设计思路;方案规划的合理性</t>
  </si>
  <si>
    <t>田润均</t>
  </si>
  <si>
    <t>2005122118</t>
  </si>
  <si>
    <t>20341524130238</t>
  </si>
  <si>
    <t>雷琳佳</t>
  </si>
  <si>
    <t>半盏青绿茶舍设计方案</t>
  </si>
  <si>
    <t>景观;茶舍;休闲空间;室内空间</t>
  </si>
  <si>
    <t>茶舍空间设计</t>
  </si>
  <si>
    <t>宗越</t>
  </si>
  <si>
    <t>2005122230</t>
  </si>
  <si>
    <t>20141021131003</t>
  </si>
  <si>
    <t>曲沃宾馆改造设计方案</t>
  </si>
  <si>
    <t>曲沃宾馆;酒店空间设计;地域文化元素;晋国文化</t>
  </si>
  <si>
    <t>对酒店的规划设计;方案规划合理</t>
  </si>
  <si>
    <t>牛子涵</t>
  </si>
  <si>
    <t>2005122116</t>
  </si>
  <si>
    <t>20140404131150</t>
  </si>
  <si>
    <t>孟晓军</t>
  </si>
  <si>
    <t>雨枫书吧空间设计方案</t>
  </si>
  <si>
    <t>书吧;空间规划;设计风格;设计原则</t>
  </si>
  <si>
    <t>书吧空间的阅读推广;空间设计和用户体验等方面</t>
  </si>
  <si>
    <t>李恩睿</t>
  </si>
  <si>
    <t>2005122109</t>
  </si>
  <si>
    <t>20370212300390</t>
  </si>
  <si>
    <t>随寓而安青年公寓设计方案</t>
  </si>
  <si>
    <t>青年公寓;舒适便捷;社交性;动静结合</t>
  </si>
  <si>
    <t>青年公寓的空间设计</t>
  </si>
  <si>
    <t>刘凯璐</t>
  </si>
  <si>
    <t>2005122112</t>
  </si>
  <si>
    <t>20141123131061</t>
  </si>
  <si>
    <t>NIGHTOFBATTLE电竞主题酒店设计方案</t>
  </si>
  <si>
    <t>电竞;主题酒店;设计元素</t>
  </si>
  <si>
    <t>电竞酒店的空间设计</t>
  </si>
  <si>
    <t>宋超众</t>
  </si>
  <si>
    <t>2005122217</t>
  </si>
  <si>
    <t>20141125131151</t>
  </si>
  <si>
    <t>纪一川</t>
  </si>
  <si>
    <t>乡村隐居窑洞改造设计方案</t>
  </si>
  <si>
    <t>窑洞;改造设计;居住环境</t>
  </si>
  <si>
    <t>方案规划的设计思路;方案规划的合理性</t>
  </si>
  <si>
    <t>王梦云</t>
  </si>
  <si>
    <t>2005122219</t>
  </si>
  <si>
    <t>20140581131087</t>
  </si>
  <si>
    <t>泽山居森林康养中心设计方案</t>
  </si>
  <si>
    <t>康养中心;五觉疗法;景观空间</t>
  </si>
  <si>
    <t>康养中心和五觉疗法的结合</t>
  </si>
  <si>
    <t>杨柳青</t>
  </si>
  <si>
    <t>2005122225</t>
  </si>
  <si>
    <t>20141025131042</t>
  </si>
  <si>
    <t>侯淑君</t>
  </si>
  <si>
    <t>晨曦居住空间设计方案</t>
  </si>
  <si>
    <t>居住空间;绿色设计;舒适;自然</t>
  </si>
  <si>
    <t>吴育强</t>
  </si>
  <si>
    <t>2005122221</t>
  </si>
  <si>
    <t>20140428131191</t>
  </si>
  <si>
    <t>上党汉韵茶楼空间设计方案</t>
  </si>
  <si>
    <t>茶楼;新中式;上党神话</t>
  </si>
  <si>
    <t>茶饮空间设计;方案的合理</t>
  </si>
  <si>
    <t>徐瑞康</t>
  </si>
  <si>
    <t>2005122223</t>
  </si>
  <si>
    <t>20138101134115</t>
  </si>
  <si>
    <t>追红寻迹红色文化主题公园设计方案</t>
  </si>
  <si>
    <t>红色文化;主题公园;绿色景观;红色教育;步行游览</t>
  </si>
  <si>
    <t>丁飞仰</t>
  </si>
  <si>
    <t>2005122202</t>
  </si>
  <si>
    <t>20140802171061</t>
  </si>
  <si>
    <t>DeepBreath健身馆设计方案</t>
  </si>
  <si>
    <t>健身馆设计;运动需求;多功能</t>
  </si>
  <si>
    <t>健身房方案规划的设计思路;方案规划的合理性</t>
  </si>
  <si>
    <t>陈炯屹</t>
  </si>
  <si>
    <t>2005122201</t>
  </si>
  <si>
    <t>20140902131022</t>
  </si>
  <si>
    <t>刘小旦</t>
  </si>
  <si>
    <t>古城山茶客栈空间设计方案</t>
  </si>
  <si>
    <t>民宿客栈;空间设计;茶文化;体验设计</t>
  </si>
  <si>
    <t>范燕飞</t>
  </si>
  <si>
    <t>2005122203</t>
  </si>
  <si>
    <t>20140923131036</t>
  </si>
  <si>
    <t>茶言观舍茶馆空间设计方案</t>
  </si>
  <si>
    <t>宋代美学;空间设计;美学思想;茶室空间</t>
  </si>
  <si>
    <t>宋代美学在茶室空间中的应用</t>
  </si>
  <si>
    <t>陈佳瑶</t>
  </si>
  <si>
    <t>2005122101</t>
  </si>
  <si>
    <t>20130133134133</t>
  </si>
  <si>
    <t>赵州桥公园改造提升设计方案</t>
  </si>
  <si>
    <t>赵州桥;地域文化;景区改造;公园设计</t>
  </si>
  <si>
    <t>景区相关理论;设计方案的准确</t>
  </si>
  <si>
    <t>陈科霖</t>
  </si>
  <si>
    <t>2005122102</t>
  </si>
  <si>
    <t>20140502131188</t>
  </si>
  <si>
    <t>皇城相府“山居陋室”民宿设计方案</t>
  </si>
  <si>
    <t>皇城相府;乡村民宿;室内设计</t>
  </si>
  <si>
    <t>民宿的规划设计;民宿合理性表现</t>
  </si>
  <si>
    <t>侯玉莹</t>
  </si>
  <si>
    <t>2005122205</t>
  </si>
  <si>
    <t>20140802131336</t>
  </si>
  <si>
    <t>郝海泉</t>
  </si>
  <si>
    <t>伴刻咖啡厅空间设计方案</t>
  </si>
  <si>
    <t>咖啡厅;复古风;自然;创新;层次感</t>
  </si>
  <si>
    <t>丰路瑶</t>
  </si>
  <si>
    <t>2005122104</t>
  </si>
  <si>
    <t>20130130134084</t>
  </si>
  <si>
    <t>邯郸成语文化体验中心设计方案</t>
  </si>
  <si>
    <t>互动体验;成语典故;民俗文化</t>
  </si>
  <si>
    <t>邯郸成语文化的多元化体验方式</t>
  </si>
  <si>
    <t>高宇菲</t>
  </si>
  <si>
    <t>201809</t>
  </si>
  <si>
    <t>1805122206</t>
  </si>
  <si>
    <t>18140729131052</t>
  </si>
  <si>
    <t>老故事书店设计方案</t>
  </si>
  <si>
    <t>书店;室内设计;公共文化空间;以人为本</t>
  </si>
  <si>
    <t>书店空间设计;方案规划合理</t>
  </si>
  <si>
    <t>张宇萱</t>
  </si>
  <si>
    <t>2005122129</t>
  </si>
  <si>
    <t>20140404131179</t>
  </si>
  <si>
    <t>国潮魅力主题餐厅设计方案</t>
  </si>
  <si>
    <t>国潮;国风元素;非遗文化;主题餐厅</t>
  </si>
  <si>
    <t>杨浩</t>
  </si>
  <si>
    <t>201709</t>
  </si>
  <si>
    <t>1705122117</t>
  </si>
  <si>
    <t>17140426131026</t>
  </si>
  <si>
    <t>黎·苑生态休闲体验农场规划设计方案</t>
  </si>
  <si>
    <t>休闲农业;农场模式;共享经济;自然教育</t>
  </si>
  <si>
    <t>农耕文化;亲子体验</t>
  </si>
  <si>
    <t>张心怡</t>
  </si>
  <si>
    <t>2005122128</t>
  </si>
  <si>
    <t>20141002131457</t>
  </si>
  <si>
    <t>沁馨苑茶室设计方案</t>
  </si>
  <si>
    <t>茶室;茶文化;新中式风格</t>
  </si>
  <si>
    <t>杨超鹏</t>
  </si>
  <si>
    <t>2005122125</t>
  </si>
  <si>
    <t>20140525131023</t>
  </si>
  <si>
    <t>曹辉</t>
  </si>
  <si>
    <t>甘润村村史馆空间设计方案</t>
  </si>
  <si>
    <t>村史馆;空间设计;创新;传承;可持续</t>
  </si>
  <si>
    <t>村史馆展厅空间设计;对村史设计方案的合理</t>
  </si>
  <si>
    <t>满赵</t>
  </si>
  <si>
    <t>2005122115</t>
  </si>
  <si>
    <t>20321324670094</t>
  </si>
  <si>
    <t>老旧社区公共厕所改造设计方案</t>
  </si>
  <si>
    <t>旧社区;生态型厕所;公共服务;以人为本;可持续发展</t>
  </si>
  <si>
    <t>公共设施改造设计</t>
  </si>
  <si>
    <t>贾超</t>
  </si>
  <si>
    <t>2005122107</t>
  </si>
  <si>
    <t>20140431131029</t>
  </si>
  <si>
    <t>沁源县沁河公园设计方案</t>
  </si>
  <si>
    <t>公园设计;互动体验;绿色生态;休闲空间</t>
  </si>
  <si>
    <t>沁源县沁河主题公园设计</t>
  </si>
  <si>
    <t>马斯羽</t>
  </si>
  <si>
    <t>2005122114</t>
  </si>
  <si>
    <t>20141102131007</t>
  </si>
  <si>
    <t>净喜素食餐厅设计方案</t>
  </si>
  <si>
    <t>素食餐厅;素食文化;新中式设计</t>
  </si>
  <si>
    <t>素食餐厅的空间设计</t>
  </si>
  <si>
    <t>张文洁</t>
  </si>
  <si>
    <t>2005122227</t>
  </si>
  <si>
    <t>20430221110112</t>
  </si>
  <si>
    <t>原野窑洞民宿改造设计方案</t>
  </si>
  <si>
    <t>窑洞民宿;改造设计;传统与现代融合</t>
  </si>
  <si>
    <t>吉王默</t>
  </si>
  <si>
    <t>2005122206</t>
  </si>
  <si>
    <t>20140826131065</t>
  </si>
  <si>
    <t>满庭芳康养中心景观设计方案</t>
  </si>
  <si>
    <t>康养景观;花果特色;田园风;身心健康;疗养结合</t>
  </si>
  <si>
    <t>空间的设计理解;方案规划合理</t>
  </si>
  <si>
    <t>贾书怀</t>
  </si>
  <si>
    <t>2005122207</t>
  </si>
  <si>
    <t>20140829131084</t>
  </si>
  <si>
    <t>健康青年主题公园空间设计方案</t>
  </si>
  <si>
    <t>青年公园;设计策略;空间设计</t>
  </si>
  <si>
    <t>公园的空间设计理解;方案合理</t>
  </si>
  <si>
    <t>刘冰欣</t>
  </si>
  <si>
    <t>2005122211</t>
  </si>
  <si>
    <t>20140821131091</t>
  </si>
  <si>
    <t>漫漫喵屋猫咖馆空间设计方案</t>
  </si>
  <si>
    <t>猫咖;空间设计;萌宠;治愈</t>
  </si>
  <si>
    <t>猫咖馆设计思路;设计方案规划合理</t>
  </si>
  <si>
    <t>刘珂君</t>
  </si>
  <si>
    <t>2005122212</t>
  </si>
  <si>
    <t>20140921131031</t>
  </si>
  <si>
    <t>一品阁茶饮空间设计方案</t>
  </si>
  <si>
    <t>茶文化;休闲空间;新中式</t>
  </si>
  <si>
    <t>王欢</t>
  </si>
  <si>
    <t>2005122119</t>
  </si>
  <si>
    <t>20140110131003</t>
  </si>
  <si>
    <t>常冰瑜</t>
  </si>
  <si>
    <t>汇客乡村公共活动中心设计方案</t>
  </si>
  <si>
    <t>村民活动中心;室内设计;乡土文化;活动室</t>
  </si>
  <si>
    <t>本村的空间设计</t>
  </si>
  <si>
    <t>徐泽煊</t>
  </si>
  <si>
    <t>2005122124</t>
  </si>
  <si>
    <t>20140922131071</t>
  </si>
  <si>
    <t>乡苑民宿空间设计方案</t>
  </si>
  <si>
    <t>民宿设计;独特空间;时尚元素;空间规划</t>
  </si>
  <si>
    <t>张晨宇</t>
  </si>
  <si>
    <t>2005122126</t>
  </si>
  <si>
    <t>20140802171361</t>
  </si>
  <si>
    <t>GXY滋补品商业空间设计方案</t>
  </si>
  <si>
    <t>商业空间;体验感;女性;售后服务</t>
  </si>
  <si>
    <t>滋补品商业空间设计</t>
  </si>
  <si>
    <t>张若佳</t>
  </si>
  <si>
    <t>2005122127</t>
  </si>
  <si>
    <t>20140406131044</t>
  </si>
  <si>
    <t>烽火记忆红色文化主题公园设计方案</t>
  </si>
  <si>
    <t>红色文化;主题公园;互动体验</t>
  </si>
  <si>
    <t>张旭东</t>
  </si>
  <si>
    <t>2005122228</t>
  </si>
  <si>
    <t>20140502131757</t>
  </si>
  <si>
    <t>云逸禅意民宿空间设计方案</t>
  </si>
  <si>
    <t>禅意;康养文化;民宿;空间设计</t>
  </si>
  <si>
    <t>武文学</t>
  </si>
  <si>
    <t>2005122122</t>
  </si>
  <si>
    <t>20140430131117</t>
  </si>
  <si>
    <t>浮生民宿空间设计方案</t>
  </si>
  <si>
    <t>民宿设计;村落文化;现代设计;文化体验</t>
  </si>
  <si>
    <t>贾文昌</t>
  </si>
  <si>
    <t>2005122108</t>
  </si>
  <si>
    <t>20140428131281</t>
  </si>
  <si>
    <t>王光塔村民宿空间设计方案</t>
  </si>
  <si>
    <t>王光塔村;乡村田园;民宿设计</t>
  </si>
  <si>
    <t>王光塔村民宿空间设计</t>
  </si>
  <si>
    <t>李泽明</t>
  </si>
  <si>
    <t>2005122110</t>
  </si>
  <si>
    <t>20141124131364</t>
  </si>
  <si>
    <t>春泥陵园设计方案</t>
  </si>
  <si>
    <t>生态陵园;春泥;殡葬文化;园中园</t>
  </si>
  <si>
    <t>利用设计提升陵园品质</t>
  </si>
  <si>
    <t>郭笑容</t>
  </si>
  <si>
    <t>2005122105</t>
  </si>
  <si>
    <t>20140729171007</t>
  </si>
  <si>
    <t>雕艺文化体验中心设计方案</t>
  </si>
  <si>
    <t>文化体验;非遗传承;三雕艺术</t>
  </si>
  <si>
    <t>主题文化空间设计</t>
  </si>
  <si>
    <t>钟璇</t>
  </si>
  <si>
    <t>2005122130</t>
  </si>
  <si>
    <t>20430125110033</t>
  </si>
  <si>
    <t>林韵餐饮空间设计方案</t>
  </si>
  <si>
    <t>藤条;绿色;林韵主题设计;自然;森林</t>
  </si>
  <si>
    <t>餐饮空间设计方案;方案规划合理</t>
  </si>
  <si>
    <t>李倡佳</t>
  </si>
  <si>
    <t>2005122208</t>
  </si>
  <si>
    <t>20140729171008</t>
  </si>
  <si>
    <t>汉唐风韵汉服体验馆设计方案</t>
  </si>
  <si>
    <t>汉服文化;体验馆;空间设计;传统文化</t>
  </si>
  <si>
    <t>汉服馆的规划设计;汉服馆设计方案合理</t>
  </si>
  <si>
    <t>李柯伟</t>
  </si>
  <si>
    <t>2005122209</t>
  </si>
  <si>
    <t>20140224171041</t>
  </si>
  <si>
    <t>栖木咖啡厅设计方案</t>
  </si>
  <si>
    <t>咖啡厅;空间布局;设计;木质元素</t>
  </si>
  <si>
    <t>咖啡馆空间设计;方案的合理</t>
  </si>
  <si>
    <t>孟志美</t>
  </si>
  <si>
    <t>2005122215</t>
  </si>
  <si>
    <t>20140110131002</t>
  </si>
  <si>
    <t>归野田趣农业体验观光园设计方案</t>
  </si>
  <si>
    <t>采摘园;农业观光;亲子体验</t>
  </si>
  <si>
    <t>农业体验观光园的设计思路;方案规划的合理性</t>
  </si>
  <si>
    <t>梁一瑄</t>
  </si>
  <si>
    <t>2005122111</t>
  </si>
  <si>
    <t>20140109131651</t>
  </si>
  <si>
    <t>晋韵汾河景观设计方案</t>
  </si>
  <si>
    <t>滨水景观空间;晋文化;体验;可持续发展;以人为本</t>
  </si>
  <si>
    <t>城市滨水空间改造</t>
  </si>
  <si>
    <t>丁涵琦</t>
  </si>
  <si>
    <t>2005122103</t>
  </si>
  <si>
    <t>20141082131124</t>
  </si>
  <si>
    <t>绿禾轻食主题餐厅设计方案</t>
  </si>
  <si>
    <t>轻食文化;绿色健康;餐厅设计</t>
  </si>
  <si>
    <t>绿禾轻食主题餐厅设计</t>
  </si>
  <si>
    <t>胡祯锋</t>
  </si>
  <si>
    <t>2005122106</t>
  </si>
  <si>
    <t>20141102131146</t>
  </si>
  <si>
    <t>吕梁新城综合公园设计方案</t>
  </si>
  <si>
    <t>吕梁山脉;地域文化;综合公园</t>
  </si>
  <si>
    <t>吕梁市新城区山脉主题综合公园设计</t>
  </si>
  <si>
    <t>王昱杰</t>
  </si>
  <si>
    <t>2005122121</t>
  </si>
  <si>
    <t>20140525131113</t>
  </si>
  <si>
    <t>YMG燕窝商业空间设计方案</t>
  </si>
  <si>
    <t>商业空间;燕窝文化;品牌形象;社交体验;高端品质</t>
  </si>
  <si>
    <t>燕窝商业空间设计</t>
  </si>
  <si>
    <t>夏艳玲</t>
  </si>
  <si>
    <t>2005122123</t>
  </si>
  <si>
    <t>20320413000077</t>
  </si>
  <si>
    <t>弥生辅助疗愈体验空间设计方案</t>
  </si>
  <si>
    <t>疗愈功能;曲线;抑郁症;色彩心理学</t>
  </si>
  <si>
    <t>辅助疗愈体验空间设计</t>
  </si>
  <si>
    <t>王琪琪</t>
  </si>
  <si>
    <t>2005122120</t>
  </si>
  <si>
    <t>20141102131168</t>
  </si>
  <si>
    <t>畅疗心声主题公园设计方案</t>
  </si>
  <si>
    <t>城市公园;疗愈景观;主题公园;压力恢复</t>
  </si>
  <si>
    <t>尚雅帆</t>
  </si>
  <si>
    <t>2005122117</t>
  </si>
  <si>
    <t>20140502131703</t>
  </si>
  <si>
    <t>云凡亲子餐厅设计方案</t>
  </si>
  <si>
    <t>亲子餐厅;互动体验;餐饮</t>
  </si>
  <si>
    <t>赵俊采</t>
  </si>
  <si>
    <t>2005122229</t>
  </si>
  <si>
    <t>20140502131756</t>
  </si>
  <si>
    <t>溯源茶室空间设计方案</t>
  </si>
  <si>
    <t>茶室设计;舒适性;茶文化传承;中式传统元素</t>
  </si>
  <si>
    <t>刘卓艳</t>
  </si>
  <si>
    <t>2005122113</t>
  </si>
  <si>
    <t>20141025131011</t>
  </si>
  <si>
    <t>声游记有声书店设计方案</t>
  </si>
  <si>
    <t>阅读;有声书;综合性</t>
  </si>
  <si>
    <t>有声书店的空间设计与顾客体验感</t>
  </si>
  <si>
    <t>王怡婷</t>
  </si>
  <si>
    <t>2005122220</t>
  </si>
  <si>
    <t>20140425171001</t>
  </si>
  <si>
    <t>长治市人民公园改造设计方案</t>
  </si>
  <si>
    <t>儿童公园;公园设计;长治文化;休闲娱乐</t>
  </si>
  <si>
    <t>王红霞</t>
  </si>
  <si>
    <t>2005122218</t>
  </si>
  <si>
    <t>20140728131434</t>
  </si>
  <si>
    <t>瑞草魁茶饮空间设计方案</t>
  </si>
  <si>
    <t>茶文化;中式风格;用户体验;茶饮空间;推光漆</t>
  </si>
  <si>
    <t>李紫微</t>
  </si>
  <si>
    <t>2005122210</t>
  </si>
  <si>
    <t>20140427171036</t>
  </si>
  <si>
    <t>楠溪故事居住空间设计方案</t>
  </si>
  <si>
    <t>居住空间;现代简约风格;舒适便捷</t>
  </si>
  <si>
    <t>马心怡</t>
  </si>
  <si>
    <t>2005122214</t>
  </si>
  <si>
    <t>20140403135061</t>
  </si>
  <si>
    <t>太行山石坡村民宿设计方案</t>
  </si>
  <si>
    <t>民宿设计;乡村景区;窑洞式民居;主题房风格</t>
  </si>
  <si>
    <t>民宿与上党地区传统文化的结合;民宿的主题房设计风格</t>
  </si>
  <si>
    <t>路晓婷</t>
  </si>
  <si>
    <t>2005122213</t>
  </si>
  <si>
    <t>20140108131159</t>
  </si>
  <si>
    <t>榆次区窑上村景观改造提升设计方案</t>
  </si>
  <si>
    <t>城中村改造;公共设施</t>
  </si>
  <si>
    <t>城中村景观改造提升的设计思路;方案规划的合理性</t>
  </si>
  <si>
    <t>武文雅</t>
  </si>
  <si>
    <t>2005122222</t>
  </si>
  <si>
    <t>20140726171085</t>
  </si>
  <si>
    <t>宠物陪伴式主题公园设计方案</t>
  </si>
  <si>
    <t>宠物;园林设计;创新;友好;陪伴</t>
  </si>
  <si>
    <t>宠物馆规划的设计思路;方案规划的合理</t>
  </si>
  <si>
    <t>许志恒</t>
  </si>
  <si>
    <t>2005122224</t>
  </si>
  <si>
    <t>20371723300282</t>
  </si>
  <si>
    <t>许楼村村民活动中心设计方案</t>
  </si>
  <si>
    <t>乡村建设;公共空间;乡土文化;文化延续</t>
  </si>
  <si>
    <t>环境设计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</si>
</sst>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63"/>
  <sheetViews>
    <sheetView tabSelected="1" zoomScalePageLayoutView="130" workbookViewId="0">
      <pane ySplit="1" topLeftCell="A2" activePane="bottomLeft" state="frozen"/>
      <selection pane="bottomLeft" activeCell="F6" sqref="F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305</v>
      </c>
      <c r="U4" t="s">
        <v>312</v>
      </c>
      <c r="V4" t="s">
        <v>313</v>
      </c>
      <c r="W4" t="s">
        <v>314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315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316</v>
      </c>
      <c r="J5" t="s">
        <v>317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318</v>
      </c>
      <c r="U5" t="s">
        <v>319</v>
      </c>
      <c r="V5" t="s">
        <v>320</v>
      </c>
      <c r="W5" t="s">
        <v>321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s="32" t="s">
        <v>660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305</v>
      </c>
      <c r="U6" t="s">
        <v>325</v>
      </c>
      <c r="V6" t="s">
        <v>326</v>
      </c>
      <c r="W6" t="s">
        <v>327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305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305</v>
      </c>
      <c r="U9" t="s">
        <v>344</v>
      </c>
      <c r="V9" t="s">
        <v>345</v>
      </c>
      <c r="W9" t="s">
        <v>346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350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318</v>
      </c>
      <c r="U11" t="s">
        <v>357</v>
      </c>
      <c r="V11" t="s">
        <v>358</v>
      </c>
      <c r="W11" t="s">
        <v>359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360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361</v>
      </c>
      <c r="J12" t="s">
        <v>362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363</v>
      </c>
      <c r="U12" t="s">
        <v>364</v>
      </c>
      <c r="V12" t="s">
        <v>365</v>
      </c>
      <c r="W12" t="s">
        <v>353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367</v>
      </c>
      <c r="J13" t="s">
        <v>368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305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350</v>
      </c>
      <c r="U14" t="s">
        <v>375</v>
      </c>
      <c r="V14" t="s">
        <v>376</v>
      </c>
      <c r="W14" t="s">
        <v>353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377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378</v>
      </c>
      <c r="J15" t="s">
        <v>379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363</v>
      </c>
      <c r="U15" t="s">
        <v>380</v>
      </c>
      <c r="V15" t="s">
        <v>381</v>
      </c>
      <c r="W15" t="s">
        <v>382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383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384</v>
      </c>
      <c r="J16" t="s">
        <v>385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386</v>
      </c>
      <c r="U16" t="s">
        <v>387</v>
      </c>
      <c r="V16" t="s">
        <v>388</v>
      </c>
      <c r="W16" t="s">
        <v>371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389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390</v>
      </c>
      <c r="J17" t="s">
        <v>391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305</v>
      </c>
      <c r="U17" t="s">
        <v>392</v>
      </c>
      <c r="V17" t="s">
        <v>393</v>
      </c>
      <c r="W17" t="s">
        <v>394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318</v>
      </c>
      <c r="U18" t="s">
        <v>398</v>
      </c>
      <c r="V18" t="s">
        <v>399</v>
      </c>
      <c r="W18" t="s">
        <v>400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401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402</v>
      </c>
      <c r="J19" t="s">
        <v>403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386</v>
      </c>
      <c r="U19" t="s">
        <v>404</v>
      </c>
      <c r="V19" t="s">
        <v>405</v>
      </c>
      <c r="W19" t="s">
        <v>406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408</v>
      </c>
      <c r="J20" t="s">
        <v>409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410</v>
      </c>
      <c r="U20" t="s">
        <v>411</v>
      </c>
      <c r="V20" t="s">
        <v>412</v>
      </c>
      <c r="W20" t="s">
        <v>353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413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414</v>
      </c>
      <c r="J21" t="s">
        <v>415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318</v>
      </c>
      <c r="U21" t="s">
        <v>416</v>
      </c>
      <c r="V21" t="s">
        <v>417</v>
      </c>
      <c r="W21" t="s">
        <v>418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419</v>
      </c>
      <c r="D22" t="s">
        <v>297</v>
      </c>
      <c r="E22" t="s">
        <v>299</v>
      </c>
      <c r="F22" t="s">
        <v>300</v>
      </c>
      <c r="G22" t="s">
        <v>300</v>
      </c>
      <c r="H22" t="s">
        <v>420</v>
      </c>
      <c r="I22" t="s">
        <v>421</v>
      </c>
      <c r="J22" t="s">
        <v>422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410</v>
      </c>
      <c r="U22" t="s">
        <v>423</v>
      </c>
      <c r="V22" t="s">
        <v>424</v>
      </c>
      <c r="W22" t="s">
        <v>425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426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427</v>
      </c>
      <c r="J23" t="s">
        <v>428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410</v>
      </c>
      <c r="U23" t="s">
        <v>429</v>
      </c>
      <c r="V23" t="s">
        <v>430</v>
      </c>
      <c r="W23" t="s">
        <v>353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431</v>
      </c>
      <c r="D24" t="s">
        <v>297</v>
      </c>
      <c r="E24" t="s">
        <v>299</v>
      </c>
      <c r="F24" t="s">
        <v>300</v>
      </c>
      <c r="G24" t="s">
        <v>300</v>
      </c>
      <c r="H24" t="s">
        <v>432</v>
      </c>
      <c r="I24" t="s">
        <v>433</v>
      </c>
      <c r="J24" t="s">
        <v>434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410</v>
      </c>
      <c r="U24" t="s">
        <v>435</v>
      </c>
      <c r="V24" t="s">
        <v>436</v>
      </c>
      <c r="W24" t="s">
        <v>437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438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439</v>
      </c>
      <c r="J25" t="s">
        <v>440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331</v>
      </c>
      <c r="U25" t="s">
        <v>441</v>
      </c>
      <c r="V25" t="s">
        <v>442</v>
      </c>
      <c r="W25" t="s">
        <v>371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443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444</v>
      </c>
      <c r="J26" t="s">
        <v>445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446</v>
      </c>
      <c r="U26" t="s">
        <v>447</v>
      </c>
      <c r="V26" t="s">
        <v>448</v>
      </c>
      <c r="W26" t="s">
        <v>449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450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451</v>
      </c>
      <c r="J27" t="s">
        <v>452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446</v>
      </c>
      <c r="U27" t="s">
        <v>453</v>
      </c>
      <c r="V27" t="s">
        <v>454</v>
      </c>
      <c r="W27" t="s">
        <v>455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456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457</v>
      </c>
      <c r="J28" t="s">
        <v>458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318</v>
      </c>
      <c r="U28" t="s">
        <v>459</v>
      </c>
      <c r="V28" t="s">
        <v>460</v>
      </c>
      <c r="W28" t="s">
        <v>461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462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463</v>
      </c>
      <c r="J29" t="s">
        <v>464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305</v>
      </c>
      <c r="U29" t="s">
        <v>465</v>
      </c>
      <c r="V29" t="s">
        <v>466</v>
      </c>
      <c r="W29" t="s">
        <v>467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468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469</v>
      </c>
      <c r="J30" t="s">
        <v>470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305</v>
      </c>
      <c r="U30" t="s">
        <v>471</v>
      </c>
      <c r="V30" t="s">
        <v>472</v>
      </c>
      <c r="W30" t="s">
        <v>406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474</v>
      </c>
      <c r="J31" t="s">
        <v>475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446</v>
      </c>
      <c r="U31" t="s">
        <v>476</v>
      </c>
      <c r="V31" t="s">
        <v>477</v>
      </c>
      <c r="W31" t="s">
        <v>478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479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480</v>
      </c>
      <c r="J32" t="s">
        <v>481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350</v>
      </c>
      <c r="U32" t="s">
        <v>482</v>
      </c>
      <c r="V32" t="s">
        <v>483</v>
      </c>
      <c r="W32" t="s">
        <v>484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485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486</v>
      </c>
      <c r="J33" t="s">
        <v>487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363</v>
      </c>
      <c r="U33" t="s">
        <v>488</v>
      </c>
      <c r="V33" t="s">
        <v>489</v>
      </c>
      <c r="W33" t="s">
        <v>490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491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492</v>
      </c>
      <c r="J34" t="s">
        <v>493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363</v>
      </c>
      <c r="U34" t="s">
        <v>494</v>
      </c>
      <c r="V34" t="s">
        <v>495</v>
      </c>
      <c r="W34" t="s">
        <v>371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496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497</v>
      </c>
      <c r="J35" t="s">
        <v>498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499</v>
      </c>
      <c r="U35" t="s">
        <v>500</v>
      </c>
      <c r="V35" t="s">
        <v>501</v>
      </c>
      <c r="W35" t="s">
        <v>502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503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504</v>
      </c>
      <c r="J36" t="s">
        <v>505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386</v>
      </c>
      <c r="U36" t="s">
        <v>506</v>
      </c>
      <c r="V36" t="s">
        <v>507</v>
      </c>
      <c r="W36" t="s">
        <v>406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509</v>
      </c>
      <c r="J37" t="s">
        <v>510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446</v>
      </c>
      <c r="U37" t="s">
        <v>511</v>
      </c>
      <c r="V37" t="s">
        <v>512</v>
      </c>
      <c r="W37" t="s">
        <v>513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514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515</v>
      </c>
      <c r="J38" t="s">
        <v>516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499</v>
      </c>
      <c r="U38" t="s">
        <v>517</v>
      </c>
      <c r="V38" t="s">
        <v>518</v>
      </c>
      <c r="W38" t="s">
        <v>484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519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520</v>
      </c>
      <c r="J39" t="s">
        <v>521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305</v>
      </c>
      <c r="U39" t="s">
        <v>522</v>
      </c>
      <c r="V39" t="s">
        <v>523</v>
      </c>
      <c r="W39" t="s">
        <v>406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524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525</v>
      </c>
      <c r="J40" t="s">
        <v>526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386</v>
      </c>
      <c r="U40" t="s">
        <v>527</v>
      </c>
      <c r="V40" t="s">
        <v>528</v>
      </c>
      <c r="W40" t="s">
        <v>406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529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530</v>
      </c>
      <c r="J41" t="s">
        <v>531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386</v>
      </c>
      <c r="U41" t="s">
        <v>532</v>
      </c>
      <c r="V41" t="s">
        <v>533</v>
      </c>
      <c r="W41" t="s">
        <v>534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535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536</v>
      </c>
      <c r="J42" t="s">
        <v>537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318</v>
      </c>
      <c r="U42" t="s">
        <v>538</v>
      </c>
      <c r="V42" t="s">
        <v>539</v>
      </c>
      <c r="W42" t="s">
        <v>540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541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542</v>
      </c>
      <c r="J43" t="s">
        <v>543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318</v>
      </c>
      <c r="U43" t="s">
        <v>544</v>
      </c>
      <c r="V43" t="s">
        <v>545</v>
      </c>
      <c r="W43" t="s">
        <v>546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547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548</v>
      </c>
      <c r="J44" t="s">
        <v>549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410</v>
      </c>
      <c r="U44" t="s">
        <v>550</v>
      </c>
      <c r="V44" t="s">
        <v>551</v>
      </c>
      <c r="W44" t="s">
        <v>552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553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554</v>
      </c>
      <c r="J45" t="s">
        <v>555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386</v>
      </c>
      <c r="U45" t="s">
        <v>556</v>
      </c>
      <c r="V45" t="s">
        <v>557</v>
      </c>
      <c r="W45" t="s">
        <v>558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559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560</v>
      </c>
      <c r="J46" t="s">
        <v>561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331</v>
      </c>
      <c r="U46" t="s">
        <v>562</v>
      </c>
      <c r="V46" t="s">
        <v>563</v>
      </c>
      <c r="W46" t="s">
        <v>564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565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566</v>
      </c>
      <c r="J47" t="s">
        <v>567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318</v>
      </c>
      <c r="U47" t="s">
        <v>568</v>
      </c>
      <c r="V47" t="s">
        <v>569</v>
      </c>
      <c r="W47" t="s">
        <v>570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571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572</v>
      </c>
      <c r="J48" t="s">
        <v>573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446</v>
      </c>
      <c r="U48" t="s">
        <v>574</v>
      </c>
      <c r="V48" t="s">
        <v>575</v>
      </c>
      <c r="W48" t="s">
        <v>576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577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578</v>
      </c>
      <c r="J49" t="s">
        <v>579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363</v>
      </c>
      <c r="U49" t="s">
        <v>580</v>
      </c>
      <c r="V49" t="s">
        <v>581</v>
      </c>
      <c r="W49" t="s">
        <v>582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583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584</v>
      </c>
      <c r="J50" t="s">
        <v>585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318</v>
      </c>
      <c r="U50" t="s">
        <v>586</v>
      </c>
      <c r="V50" t="s">
        <v>587</v>
      </c>
      <c r="W50" t="s">
        <v>588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589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590</v>
      </c>
      <c r="J51" t="s">
        <v>591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446</v>
      </c>
      <c r="U51" t="s">
        <v>592</v>
      </c>
      <c r="V51" t="s">
        <v>593</v>
      </c>
      <c r="W51" t="s">
        <v>594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595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596</v>
      </c>
      <c r="J52" t="s">
        <v>597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410</v>
      </c>
      <c r="U52" t="s">
        <v>598</v>
      </c>
      <c r="V52" t="s">
        <v>599</v>
      </c>
      <c r="W52" t="s">
        <v>600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601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602</v>
      </c>
      <c r="J53" t="s">
        <v>603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499</v>
      </c>
      <c r="U53" t="s">
        <v>604</v>
      </c>
      <c r="V53" t="s">
        <v>605</v>
      </c>
      <c r="W53" t="s">
        <v>484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606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607</v>
      </c>
      <c r="J54" t="s">
        <v>608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331</v>
      </c>
      <c r="U54" t="s">
        <v>609</v>
      </c>
      <c r="V54" t="s">
        <v>610</v>
      </c>
      <c r="W54" t="s">
        <v>314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611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612</v>
      </c>
      <c r="J55" t="s">
        <v>613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363</v>
      </c>
      <c r="U55" t="s">
        <v>614</v>
      </c>
      <c r="V55" t="s">
        <v>615</v>
      </c>
      <c r="W55" t="s">
        <v>371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616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617</v>
      </c>
      <c r="J56" t="s">
        <v>618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331</v>
      </c>
      <c r="U56" t="s">
        <v>619</v>
      </c>
      <c r="V56" t="s">
        <v>620</v>
      </c>
      <c r="W56" t="s">
        <v>621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622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623</v>
      </c>
      <c r="J57" t="s">
        <v>624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350</v>
      </c>
      <c r="U57" t="s">
        <v>625</v>
      </c>
      <c r="V57" t="s">
        <v>626</v>
      </c>
      <c r="W57" t="s">
        <v>484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627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628</v>
      </c>
      <c r="J58" t="s">
        <v>629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446</v>
      </c>
      <c r="U58" t="s">
        <v>630</v>
      </c>
      <c r="V58" t="s">
        <v>631</v>
      </c>
      <c r="W58" t="s">
        <v>371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633</v>
      </c>
      <c r="J59" t="s">
        <v>634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363</v>
      </c>
      <c r="U59" t="s">
        <v>635</v>
      </c>
      <c r="V59" t="s">
        <v>636</v>
      </c>
      <c r="W59" t="s">
        <v>327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637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638</v>
      </c>
      <c r="J60" t="s">
        <v>639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363</v>
      </c>
      <c r="U60" t="s">
        <v>640</v>
      </c>
      <c r="V60" t="s">
        <v>641</v>
      </c>
      <c r="W60" t="s">
        <v>642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643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644</v>
      </c>
      <c r="J61" t="s">
        <v>645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318</v>
      </c>
      <c r="U61" t="s">
        <v>646</v>
      </c>
      <c r="V61" t="s">
        <v>647</v>
      </c>
      <c r="W61" t="s">
        <v>648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650</v>
      </c>
      <c r="J62" t="s">
        <v>651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446</v>
      </c>
      <c r="U62" t="s">
        <v>652</v>
      </c>
      <c r="V62" t="s">
        <v>653</v>
      </c>
      <c r="W62" t="s">
        <v>654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656</v>
      </c>
      <c r="J63" t="s">
        <v>657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386</v>
      </c>
      <c r="U63" t="s">
        <v>658</v>
      </c>
      <c r="V63" t="s">
        <v>659</v>
      </c>
      <c r="W63" t="s">
        <v>353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X64:X1048576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AB64:AB1048576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R64:R1048576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S64:S1048576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