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82896231-A531-4FAF-83E3-2BE765994D36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<sst xmlns="http://schemas.openxmlformats.org/spreadsheetml/2006/main" count="2176" uniqueCount="763">
  <si>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</si>
  <si>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</si>
  <si>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</si>
  <si>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</si>
  <si>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</si>
  <si>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</si>
  <si>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</si>
  <si>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</si>
  <si>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</si>
  <si>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</si>
  <si>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</si>
  <si>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</si>
  <si>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</si>
  <si>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</si>
  <si>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</si>
  <si>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</si>
  <si>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</si>
  <si>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</si>
  <si>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</si>
  <si>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</si>
  <si>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</si>
  <si>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</si>
  <si>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</si>
  <si>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</si>
  <si>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</si>
  <si>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</si>
  <si>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</si>
  <si>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</si>
  <si>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</si>
  <si>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</si>
  <si>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</si>
  <si>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</si>
  <si>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</si>
  <si>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</si>
  <si>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</si>
  <si>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</si>
  <si>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</si>
  <si>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</si>
  <si>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</si>
  <si>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</si>
  <si>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</si>
  <si>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</si>
  <si>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</si>
  <si>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</si>
  <si>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</si>
  <si>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</si>
  <si>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</si>
  <si>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</si>
  <si>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</si>
  <si>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</si>
  <si>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</si>
  <si>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</si>
  <si>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</si>
  <si>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</si>
  <si>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</si>
  <si>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</si>
  <si>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</si>
  <si>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</si>
  <si>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</si>
  <si>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</si>
  <si>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</si>
  <si>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</si>
  <si>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</si>
  <si>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</si>
  <si>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</si>
  <si>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</si>
  <si>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</si>
  <si>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</si>
  <si>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</si>
  <si>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</si>
  <si>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</si>
  <si>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</si>
  <si>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</si>
  <si>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</si>
  <si>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</si>
  <si>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</si>
  <si>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</si>
  <si>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</si>
  <si>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</si>
  <si>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</si>
  <si>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</si>
  <si>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</si>
  <si>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</si>
  <si>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</si>
  <si>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</si>
  <si>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</si>
  <si>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</si>
  <si>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</si>
  <si>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</si>
  <si>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</si>
  <si>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</si>
  <si>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</si>
  <si>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</si>
  <si>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</si>
  <si>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</si>
  <si>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</si>
  <si>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</si>
  <si>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</si>
  <si>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</si>
  <si>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</si>
  <si>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</si>
  <si>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</si>
  <si>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</si>
  <si>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</si>
  <si>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</si>
  <si>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</si>
  <si>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</si>
  <si>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</si>
  <si>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</si>
  <si>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</si>
  <si>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</si>
  <si>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</si>
  <si>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</si>
  <si>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</si>
  <si>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</si>
  <si>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</si>
  <si>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</si>
  <si>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</si>
  <si>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</si>
  <si>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</si>
  <si>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</si>
  <si>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</si>
  <si>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</si>
  <si>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</si>
  <si>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</si>
  <si>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</si>
  <si>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</si>
  <si>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</si>
  <si>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</si>
  <si>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</si>
  <si>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</si>
  <si>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</si>
  <si>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</si>
  <si>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</si>
  <si>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</si>
  <si>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</si>
  <si>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</si>
  <si>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</si>
  <si>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</si>
  <si>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</si>
  <si>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</si>
  <si>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</si>
  <si>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</si>
  <si>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</si>
  <si>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</si>
  <si>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</si>
  <si>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</si>
  <si>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</si>
  <si>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</si>
  <si>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</si>
  <si>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</si>
  <si>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</si>
  <si>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</si>
  <si>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</si>
  <si>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</si>
  <si>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</si>
  <si>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</si>
  <si>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</si>
  <si>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</si>
  <si>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</si>
  <si>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</si>
  <si>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</si>
  <si>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</si>
  <si>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</si>
  <si>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</si>
  <si>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</si>
  <si>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</si>
  <si>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</si>
  <si>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</si>
  <si>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</si>
  <si>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</si>
  <si>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</si>
  <si>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</si>
  <si>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</si>
  <si>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</si>
  <si>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</si>
  <si>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</si>
  <si>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</si>
  <si>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</si>
  <si>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</si>
  <si>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</si>
  <si>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</si>
  <si>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</si>
  <si>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</si>
  <si>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</si>
  <si>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</si>
  <si>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</si>
  <si>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</si>
  <si>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</si>
  <si>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</si>
  <si>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</si>
  <si>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</si>
  <si>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</si>
  <si>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</si>
  <si>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</si>
  <si>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</si>
  <si>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</si>
  <si>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</si>
  <si>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</si>
  <si>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</si>
  <si>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</si>
  <si>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</si>
  <si>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</si>
  <si>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</si>
  <si>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</si>
  <si>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</si>
  <si>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</si>
  <si>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</si>
  <si>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</si>
  <si>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</si>
  <si>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</si>
  <si>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</si>
  <si>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</si>
  <si>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</si>
  <si>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</si>
  <si>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</si>
  <si>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</si>
  <si>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</si>
  <si>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</si>
  <si>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</si>
  <si>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</si>
  <si>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</si>
  <si>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</si>
  <si>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</si>
  <si>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</si>
  <si>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</si>
  <si>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</si>
  <si>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</si>
  <si>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</si>
  <si>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</si>
  <si>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</si>
  <si>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</si>
  <si>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</si>
  <si>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</si>
  <si>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</si>
  <si>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</si>
  <si>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</si>
  <si>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</si>
  <si>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</si>
  <si>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</si>
  <si>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</si>
  <si>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</si>
  <si>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</si>
  <si>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</si>
  <si>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</si>
  <si>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</si>
  <si>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</si>
  <si>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</si>
  <si>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</si>
  <si>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</si>
  <si>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</si>
  <si>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</si>
  <si>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</si>
  <si>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</si>
  <si>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</si>
  <si>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</si>
  <si>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</si>
  <si>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</si>
  <si>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</si>
  <si>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</si>
  <si>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</si>
  <si>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</si>
  <si>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</si>
  <si>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</si>
  <si>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</si>
  <si>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</si>
  <si>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</si>
  <si>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</si>
  <si>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</si>
  <si>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</si>
  <si>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</si>
  <si>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</si>
  <si>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</si>
  <si>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</si>
  <si>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</si>
  <si>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</si>
  <si>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</si>
  <si>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</si>
  <si>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</si>
  <si>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</si>
  <si>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</si>
  <si>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</si>
  <si>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</si>
  <si>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</si>
  <si>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</si>
  <si>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</si>
  <si>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</si>
  <si>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</si>
  <si>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</si>
  <si>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</si>
  <si>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</si>
  <si>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</si>
  <si>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</si>
  <si>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</si>
  <si>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</si>
  <si>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</si>
  <si>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</si>
  <si>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</si>
  <si>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雷薇</t>
  </si>
  <si>
    <t>080801</t>
  </si>
  <si>
    <t>自动化</t>
  </si>
  <si>
    <t>202010</t>
  </si>
  <si>
    <t>2012122112</t>
  </si>
  <si>
    <t>20642222540553</t>
  </si>
  <si>
    <t>202406</t>
  </si>
  <si>
    <t>高双</t>
  </si>
  <si>
    <t>基于单片机的超声波液位测量仪的设计</t>
  </si>
  <si>
    <t>超声波;液位测量;单片机</t>
  </si>
  <si>
    <t>钱茹芸</t>
  </si>
  <si>
    <t>2012122124</t>
  </si>
  <si>
    <t>20411720150477</t>
  </si>
  <si>
    <t>段小丽</t>
  </si>
  <si>
    <t>高精度定时日历钟的设计</t>
  </si>
  <si>
    <t>日历钟;电路设计;仿真</t>
  </si>
  <si>
    <t>基于单片机的控制系统的设计</t>
  </si>
  <si>
    <t>黄一窈</t>
  </si>
  <si>
    <t>2012122210</t>
  </si>
  <si>
    <t>20211224150585</t>
  </si>
  <si>
    <t>苗玉</t>
  </si>
  <si>
    <t>基于PLC的单部六层电梯控制系统的设计</t>
  </si>
  <si>
    <t>电梯;PLCS7-200;梯形图;LABVIEW</t>
  </si>
  <si>
    <t>控制系统设计</t>
  </si>
  <si>
    <t>孟凡潇</t>
  </si>
  <si>
    <t>2012122221</t>
  </si>
  <si>
    <t>20211282150552</t>
  </si>
  <si>
    <t>白云蛟</t>
  </si>
  <si>
    <t>基于单片机的智能风扇控制系统设计</t>
  </si>
  <si>
    <t>单片机;智能风扇;红外传感器;蓝牙模块</t>
  </si>
  <si>
    <t>兰国强</t>
  </si>
  <si>
    <t>2012122211</t>
  </si>
  <si>
    <t>20141023152396</t>
  </si>
  <si>
    <t>贾敏智</t>
  </si>
  <si>
    <t>污水水质在线检测仪的设计</t>
  </si>
  <si>
    <t>水质检测;单片机;模拟信号;传感器</t>
  </si>
  <si>
    <t>污水检测仪;单片机</t>
  </si>
  <si>
    <t>吴强</t>
  </si>
  <si>
    <t>2012142217</t>
  </si>
  <si>
    <t>20140107152704</t>
  </si>
  <si>
    <t>基于PID的带式输送机液压驱动系统的设计</t>
  </si>
  <si>
    <t>PID控制;模糊PID控制;Simulink仿真</t>
  </si>
  <si>
    <t>带式输送机液压驱动系统;PID</t>
  </si>
  <si>
    <t>路文杰</t>
  </si>
  <si>
    <t>2012122220</t>
  </si>
  <si>
    <t>20640102521447</t>
  </si>
  <si>
    <t>太阳能热水器恒温控制系统的</t>
  </si>
  <si>
    <t>STC89C52单片机;太阳能热水器;控制</t>
  </si>
  <si>
    <t>李轩泽</t>
  </si>
  <si>
    <t>2012122115</t>
  </si>
  <si>
    <t>20140823151138</t>
  </si>
  <si>
    <t>张翔宇</t>
  </si>
  <si>
    <t>基于单片机的电子密码锁设计</t>
  </si>
  <si>
    <t>单片机;密码锁;AT89C52</t>
  </si>
  <si>
    <t>宋佳</t>
  </si>
  <si>
    <t>2012122225</t>
  </si>
  <si>
    <t>20210283150675</t>
  </si>
  <si>
    <t>基于单片机的电子计算器的设计</t>
  </si>
  <si>
    <t>电子计算器;电路设计;仿真</t>
  </si>
  <si>
    <t>姚仁骏</t>
  </si>
  <si>
    <t>2012122135</t>
  </si>
  <si>
    <t>20340181150192</t>
  </si>
  <si>
    <t>高层（十层以上）电梯控制系统的设计</t>
  </si>
  <si>
    <t>S7-1200型PLC;十层电梯;控制系统</t>
  </si>
  <si>
    <t>PLC;高层电梯控制系统</t>
  </si>
  <si>
    <t>常卓栋</t>
  </si>
  <si>
    <t>2012122101</t>
  </si>
  <si>
    <t>20140721150513</t>
  </si>
  <si>
    <t>林异凤</t>
  </si>
  <si>
    <t>室内环境检测报警系统设计</t>
  </si>
  <si>
    <t>单片机;温湿度;PM2;5</t>
  </si>
  <si>
    <t>韩雨婷</t>
  </si>
  <si>
    <t>2012122208</t>
  </si>
  <si>
    <t>20210211150172</t>
  </si>
  <si>
    <t>基于单片机的智能无线燃气报警器设计</t>
  </si>
  <si>
    <t>单片机;气体传感器;无线通讯;燃气报警</t>
  </si>
  <si>
    <t>冯曹明</t>
  </si>
  <si>
    <t>2012122203</t>
  </si>
  <si>
    <t>20141030150087</t>
  </si>
  <si>
    <t>箱式变压器温控系统设计</t>
  </si>
  <si>
    <t>箱式变压器单片机温度的控制和检测</t>
  </si>
  <si>
    <t>温控系统设计;单片机</t>
  </si>
  <si>
    <t>张思远</t>
  </si>
  <si>
    <t>2012152135</t>
  </si>
  <si>
    <t>20140721150479</t>
  </si>
  <si>
    <t>基于PLC的智能无人自动售货机的设计</t>
  </si>
  <si>
    <t>西门子PLC;自动售货机;组态王仿真</t>
  </si>
  <si>
    <t>智能控制</t>
  </si>
  <si>
    <t>程晓龙</t>
  </si>
  <si>
    <t>2012122202</t>
  </si>
  <si>
    <t>20140722150597</t>
  </si>
  <si>
    <t>基于单片机的炫彩音乐光立方的设计</t>
  </si>
  <si>
    <t>音乐光立方Proteus8AT89C51单片机KEIL5</t>
  </si>
  <si>
    <t>高经国</t>
  </si>
  <si>
    <t>2012122205</t>
  </si>
  <si>
    <t>20140225150432</t>
  </si>
  <si>
    <t>基于语音控制的垃圾分类箱设计</t>
  </si>
  <si>
    <t>单片机;语音垃圾箱;智能控制</t>
  </si>
  <si>
    <t>语音控制;舵机</t>
  </si>
  <si>
    <t>郭宇扬</t>
  </si>
  <si>
    <t>2012122207</t>
  </si>
  <si>
    <t>20140108150244</t>
  </si>
  <si>
    <t>王梦琼</t>
  </si>
  <si>
    <t>基于PLC的立体车库控制系统设计</t>
  </si>
  <si>
    <t>立体车库PLC组态监控精致面板</t>
  </si>
  <si>
    <t>刘汶鑫</t>
  </si>
  <si>
    <t>2012122217</t>
  </si>
  <si>
    <t>20500122152810</t>
  </si>
  <si>
    <t>李晔珑</t>
  </si>
  <si>
    <t>基于单片机的公交车自动报站系统设计</t>
  </si>
  <si>
    <t>公交报站系统;AT89C52单片机;液晶显示屏</t>
  </si>
  <si>
    <t>燕如玉</t>
  </si>
  <si>
    <t>2012122134</t>
  </si>
  <si>
    <t>20140729151122</t>
  </si>
  <si>
    <t>双容水箱液位控制算法研究</t>
  </si>
  <si>
    <t>双容水箱;PID;神经网络PID;MATLAB</t>
  </si>
  <si>
    <t>过程控制</t>
  </si>
  <si>
    <t>张勋勋</t>
  </si>
  <si>
    <t>2012122138</t>
  </si>
  <si>
    <t>20140224150605</t>
  </si>
  <si>
    <t>基于PID的冷轧机厚度控制系统的设计</t>
  </si>
  <si>
    <t>PID;冷轧机厚度控制;模糊控制</t>
  </si>
  <si>
    <t>基于PID冷轧机厚度控制系统设计</t>
  </si>
  <si>
    <t>赵康</t>
  </si>
  <si>
    <t>2012122139</t>
  </si>
  <si>
    <t>20140826150514</t>
  </si>
  <si>
    <t>徐善智</t>
  </si>
  <si>
    <t>基于PLC的自动洗车机控制系统设计</t>
  </si>
  <si>
    <t>PLC;自动洗车;控制系统;程序设计</t>
  </si>
  <si>
    <t>基于PLC的自动洗车机设计</t>
  </si>
  <si>
    <t>葛艺彤</t>
  </si>
  <si>
    <t>2012122206</t>
  </si>
  <si>
    <t>20141023152389</t>
  </si>
  <si>
    <t>基于单片机的热电偶测温系统的设计</t>
  </si>
  <si>
    <t>单片机热电偶测温</t>
  </si>
  <si>
    <t>热电偶测温;单片机</t>
  </si>
  <si>
    <t>朱敏敏</t>
  </si>
  <si>
    <t>2012122140</t>
  </si>
  <si>
    <t>20500140154844</t>
  </si>
  <si>
    <t>阳台种植自动控制系统的设计</t>
  </si>
  <si>
    <t>自动控制;单片机;传感器;监测</t>
  </si>
  <si>
    <t>计算机控制系统</t>
  </si>
  <si>
    <t>王茜</t>
  </si>
  <si>
    <t>2012131225</t>
  </si>
  <si>
    <t>20141022150085</t>
  </si>
  <si>
    <t>基于PID的矿用通风机风量调节系统的设计</t>
  </si>
  <si>
    <t>PID;矿用通风机;模糊控制</t>
  </si>
  <si>
    <t>矿用通风机;风量调节系统</t>
  </si>
  <si>
    <t>陈红红</t>
  </si>
  <si>
    <t>2012122102</t>
  </si>
  <si>
    <t>20640122520422</t>
  </si>
  <si>
    <t>基于单片机的智能家居监控系统的设计</t>
  </si>
  <si>
    <t>单片机;温湿度检测;气体检测</t>
  </si>
  <si>
    <t>付鑫</t>
  </si>
  <si>
    <t>2012122105</t>
  </si>
  <si>
    <t>20340122153237</t>
  </si>
  <si>
    <t>乔守全</t>
  </si>
  <si>
    <t>基于PLC的装卸料小车多方式运行控制系统设计</t>
  </si>
  <si>
    <t>PLC;装卸车;S7-1200;控制系统</t>
  </si>
  <si>
    <t>基于PLC的装卸料小车多方式运行控制系统</t>
  </si>
  <si>
    <t>郜于贤</t>
  </si>
  <si>
    <t>2012122106</t>
  </si>
  <si>
    <t>20140428150699</t>
  </si>
  <si>
    <t>基于PLC自动售货机控制系统设计</t>
  </si>
  <si>
    <t>PlC;自动售货机;自动控制;流程图</t>
  </si>
  <si>
    <t>严阳阳</t>
  </si>
  <si>
    <t>2012122233</t>
  </si>
  <si>
    <t>20511501161524</t>
  </si>
  <si>
    <t>基于蔬菜图像识别的智能菜谱设计</t>
  </si>
  <si>
    <t>蔬菜图像识别;卷积神经网络;Python语言;MySQL;Navicat</t>
  </si>
  <si>
    <t>模式识别</t>
  </si>
  <si>
    <t>张杰</t>
  </si>
  <si>
    <t>2012122236</t>
  </si>
  <si>
    <t>20140322151270</t>
  </si>
  <si>
    <t>基于单片机的智能立体停车场设计</t>
  </si>
  <si>
    <t>单片机;proteus仿真;步进电机</t>
  </si>
  <si>
    <t>智能立体停车场设计;单片机</t>
  </si>
  <si>
    <t>郝星星</t>
  </si>
  <si>
    <t>2012122109</t>
  </si>
  <si>
    <t>20141029150165</t>
  </si>
  <si>
    <t>基于PLC的中央空调控制系统设计</t>
  </si>
  <si>
    <t>PLC;中央空调;变频器</t>
  </si>
  <si>
    <t>秦轩伟</t>
  </si>
  <si>
    <t>2012142230</t>
  </si>
  <si>
    <t>20140802157812</t>
  </si>
  <si>
    <t>基于java的羽毛球俱乐部管理系统设计</t>
  </si>
  <si>
    <t>Java教练球场预约</t>
  </si>
  <si>
    <t>丁强</t>
  </si>
  <si>
    <t>201809</t>
  </si>
  <si>
    <t>1812122104</t>
  </si>
  <si>
    <t>18140827151729</t>
  </si>
  <si>
    <t>基于单片机的全自动洗衣机控制系统的设计</t>
  </si>
  <si>
    <t>单片机;自动控制;洗衣机</t>
  </si>
  <si>
    <t>张世琛</t>
  </si>
  <si>
    <t>2012122137</t>
  </si>
  <si>
    <t>20140902153514</t>
  </si>
  <si>
    <t>电子密码锁的设计</t>
  </si>
  <si>
    <t>电子密码锁;电路设计;仿真</t>
  </si>
  <si>
    <t>袁凡洁</t>
  </si>
  <si>
    <t>2012122136</t>
  </si>
  <si>
    <t>20140822151525</t>
  </si>
  <si>
    <t>基于单片机的门禁系统设计</t>
  </si>
  <si>
    <t>单片机;射频识别;LCD12864显示模块</t>
  </si>
  <si>
    <t>朱子健</t>
  </si>
  <si>
    <t>2012122240</t>
  </si>
  <si>
    <t>20410901150203</t>
  </si>
  <si>
    <t>基于单片机的植物智能灌溉装置的设计</t>
  </si>
  <si>
    <t>单片机;智能灌溉;智能控温</t>
  </si>
  <si>
    <t>智能灌溉装置;单片机</t>
  </si>
  <si>
    <t>胡琛</t>
  </si>
  <si>
    <t>2012122110</t>
  </si>
  <si>
    <t>20140829150601</t>
  </si>
  <si>
    <t>基于S7-1200城市供暖换热站控制系统的设计</t>
  </si>
  <si>
    <t>换热站;补水泵;循环泵;电调节阀;MCGS昆仑通态触摸屏</t>
  </si>
  <si>
    <t>工业控制</t>
  </si>
  <si>
    <t>李小蕊</t>
  </si>
  <si>
    <t>2012122214</t>
  </si>
  <si>
    <t>20340122154838</t>
  </si>
  <si>
    <t>基于PLC的物流分拣系统的设计</t>
  </si>
  <si>
    <t>物流分拣;可编程逻辑控制器;组态王;Step7Micro/WIN</t>
  </si>
  <si>
    <t>基于PLC的系统设计</t>
  </si>
  <si>
    <t>李宁雅</t>
  </si>
  <si>
    <t>2012122213</t>
  </si>
  <si>
    <t>20642101521425</t>
  </si>
  <si>
    <t>基于机器学习的建筑能耗预测方法研究</t>
  </si>
  <si>
    <t>机器学习;数据处理</t>
  </si>
  <si>
    <t>机器学习</t>
  </si>
  <si>
    <t>刘轩</t>
  </si>
  <si>
    <t>2012122118</t>
  </si>
  <si>
    <t>20141182150321</t>
  </si>
  <si>
    <t>小型光伏发电并网系统的设计</t>
  </si>
  <si>
    <t>matlab;逆变器;光伏效应</t>
  </si>
  <si>
    <t>毛梓余</t>
  </si>
  <si>
    <t>2012122121</t>
  </si>
  <si>
    <t>20140724150025</t>
  </si>
  <si>
    <t>许倩</t>
  </si>
  <si>
    <t>基于plc的自动门控制系统</t>
  </si>
  <si>
    <t>自动门控制系统;PLC</t>
  </si>
  <si>
    <t>基于PLC的自动门控制系统</t>
  </si>
  <si>
    <t>肖金辰</t>
  </si>
  <si>
    <t>2012122132</t>
  </si>
  <si>
    <t>20500111150526</t>
  </si>
  <si>
    <t>基于单片机的环境监测系统设计</t>
  </si>
  <si>
    <t>51单片机;环境监测;传感器;SO2;PM2;5;CO</t>
  </si>
  <si>
    <t>单片机的应用与研究</t>
  </si>
  <si>
    <t>宣壮</t>
  </si>
  <si>
    <t>2012122133</t>
  </si>
  <si>
    <t>20140602154522</t>
  </si>
  <si>
    <t>基于单片机的自动浇花系统设计</t>
  </si>
  <si>
    <t>自动浇花;电路设计;仿真</t>
  </si>
  <si>
    <t>何林宝</t>
  </si>
  <si>
    <t>2012122209</t>
  </si>
  <si>
    <t>20532925150338</t>
  </si>
  <si>
    <t>基于单片机的智能电子锁设计</t>
  </si>
  <si>
    <t>智能电子锁;STM32单片机;指纹识别;无线通信</t>
  </si>
  <si>
    <t>密码锁设计;单片机</t>
  </si>
  <si>
    <t>李春阳</t>
  </si>
  <si>
    <t>2012122212</t>
  </si>
  <si>
    <t>20511305161293</t>
  </si>
  <si>
    <t>基于PID算法的电阻炉温度控制系统</t>
  </si>
  <si>
    <t>电阻炉;PID算法;AT89C51</t>
  </si>
  <si>
    <t>李永健</t>
  </si>
  <si>
    <t>2012122215</t>
  </si>
  <si>
    <t>20140405150069</t>
  </si>
  <si>
    <t>基于单片机的车库空车位识别和显示系统设计</t>
  </si>
  <si>
    <t>单片机LCD1602液晶显示空车位识别</t>
  </si>
  <si>
    <t>空车位识别和显示;单片机</t>
  </si>
  <si>
    <t>刘晋龙</t>
  </si>
  <si>
    <t>2012122216</t>
  </si>
  <si>
    <t>20140602155433</t>
  </si>
  <si>
    <t>基于单片机的医用检测窗口自动消毒控制系统设计</t>
  </si>
  <si>
    <t>单片机自动消毒计时排风</t>
  </si>
  <si>
    <t>董琳</t>
  </si>
  <si>
    <t>1812122105</t>
  </si>
  <si>
    <t>18532301151550</t>
  </si>
  <si>
    <t>基于单片机技术的密码锁设计</t>
  </si>
  <si>
    <t>单片机;密码锁;仿真</t>
  </si>
  <si>
    <t>祁安东</t>
  </si>
  <si>
    <t>2012122223</t>
  </si>
  <si>
    <t>20140824151331</t>
  </si>
  <si>
    <t>城市自来水厂恒压供水控制系统的设计</t>
  </si>
  <si>
    <t>恒压供水;PLC控制;变频器</t>
  </si>
  <si>
    <t>恒压供水系统</t>
  </si>
  <si>
    <t>王培尧</t>
  </si>
  <si>
    <t>2012122227</t>
  </si>
  <si>
    <t>20532221151985</t>
  </si>
  <si>
    <t>王丽珍</t>
  </si>
  <si>
    <t>基于单片机的粮仓温湿度控制系统</t>
  </si>
  <si>
    <t>控制系统单片机DHT11传感器粮仓温湿度监控</t>
  </si>
  <si>
    <t>王雨婧</t>
  </si>
  <si>
    <t>2012122229</t>
  </si>
  <si>
    <t>20140403153064</t>
  </si>
  <si>
    <t>基于单片机的智能加湿器的设计</t>
  </si>
  <si>
    <t>智能加湿器;电路设计;仿真</t>
  </si>
  <si>
    <t>温楠楠</t>
  </si>
  <si>
    <t>2012122230</t>
  </si>
  <si>
    <t>20410314152455</t>
  </si>
  <si>
    <t>雨天自动关窗装置的设计</t>
  </si>
  <si>
    <t>雨天关窗器;电路设计;仿真</t>
  </si>
  <si>
    <t>王宇鹏</t>
  </si>
  <si>
    <t>2012122129</t>
  </si>
  <si>
    <t>20140427150827</t>
  </si>
  <si>
    <t>李晔昽</t>
  </si>
  <si>
    <t>基于单片机的车辆测速系统设计</t>
  </si>
  <si>
    <t>单片机;传感器;霍尔效应;LCD</t>
  </si>
  <si>
    <t>王献稀</t>
  </si>
  <si>
    <t>2012122128</t>
  </si>
  <si>
    <t>20511403161605</t>
  </si>
  <si>
    <t>基于plc的五层电梯控制系统设计</t>
  </si>
  <si>
    <t>电梯;S7-1200型PLC;控制系统</t>
  </si>
  <si>
    <t>机电控制</t>
  </si>
  <si>
    <t>王玉蓉</t>
  </si>
  <si>
    <t>2012122130</t>
  </si>
  <si>
    <t>20140823150093</t>
  </si>
  <si>
    <t>并联型有源电力滤波器的设计</t>
  </si>
  <si>
    <t>谐波抑制;有源电力滤波器;ip-iq谐波检测法;PWM控制技术</t>
  </si>
  <si>
    <t>有源电力滤波器</t>
  </si>
  <si>
    <t>陆剑</t>
  </si>
  <si>
    <t>2012122120</t>
  </si>
  <si>
    <t>20532428150042</t>
  </si>
  <si>
    <t>基于S7-1200的电梯控制系统设计</t>
  </si>
  <si>
    <t>电梯;S7-1200PLC;TIA博途;电梯仿真</t>
  </si>
  <si>
    <t>基于PLC的高层电梯控制系统设计</t>
  </si>
  <si>
    <t>孟佳慧</t>
  </si>
  <si>
    <t>2012122122</t>
  </si>
  <si>
    <t>20140214150815</t>
  </si>
  <si>
    <t>基于单片机的暖风机控制系统设计</t>
  </si>
  <si>
    <t>暖风机;电路设计;仿真</t>
  </si>
  <si>
    <t>师梓煊</t>
  </si>
  <si>
    <t>2012122125</t>
  </si>
  <si>
    <t>20141029150295</t>
  </si>
  <si>
    <t>基于PLC的交通控制系统设计</t>
  </si>
  <si>
    <t>交通灯;PLC;时序</t>
  </si>
  <si>
    <t>宋威</t>
  </si>
  <si>
    <t>2012122126</t>
  </si>
  <si>
    <t>20140602153076</t>
  </si>
  <si>
    <t>基于PLC的高楼供水系统设计</t>
  </si>
  <si>
    <t>S7-1200PLC;变频器;恒压供水</t>
  </si>
  <si>
    <t>PLC;自动控制</t>
  </si>
  <si>
    <t>李舜</t>
  </si>
  <si>
    <t>2012122114</t>
  </si>
  <si>
    <t>20140602156371</t>
  </si>
  <si>
    <t>基于S7-1200的燃烧器控制系统的设计</t>
  </si>
  <si>
    <t>燃烧器;S7-1200PLC;控制系统</t>
  </si>
  <si>
    <t>刘桢</t>
  </si>
  <si>
    <t>2012122119</t>
  </si>
  <si>
    <t>20411612151844</t>
  </si>
  <si>
    <t>造纸企业纸卷分切排产优化算法的研究</t>
  </si>
  <si>
    <t>纸卷分切;排产优化;整数线性规划;遗传算法;Python</t>
  </si>
  <si>
    <t>韩毅</t>
  </si>
  <si>
    <t>2012122108</t>
  </si>
  <si>
    <t>20210502150441</t>
  </si>
  <si>
    <t>基于PLC的自动扶梯控制系统设计</t>
  </si>
  <si>
    <t>PLC;自动扶梯;运行效率;安全性和舒适度</t>
  </si>
  <si>
    <t>李贺</t>
  </si>
  <si>
    <t>2012122113</t>
  </si>
  <si>
    <t>20642102500708</t>
  </si>
  <si>
    <t>基于PLC的温室远程监控系统设计</t>
  </si>
  <si>
    <t>远程监控系统;报警阈值;远程访问;控制逻辑;关键参数</t>
  </si>
  <si>
    <t>杜以维</t>
  </si>
  <si>
    <t>2012122103</t>
  </si>
  <si>
    <t>20532401152603</t>
  </si>
  <si>
    <t>洗衣机控制系统设计</t>
  </si>
  <si>
    <t>洗衣机;keiluvision5;STM32;Proteus</t>
  </si>
  <si>
    <t>苗天雨</t>
  </si>
  <si>
    <t>2012122222</t>
  </si>
  <si>
    <t>20140214150398</t>
  </si>
  <si>
    <t>基于单片机的出租车里程计价器的设计</t>
  </si>
  <si>
    <t>STC89C52;1602液晶显示屏;出租车计费系统</t>
  </si>
  <si>
    <t>计费系统设计</t>
  </si>
  <si>
    <t>蒋周秘</t>
  </si>
  <si>
    <t>2012122111</t>
  </si>
  <si>
    <t>20532101154562</t>
  </si>
  <si>
    <t>基于PLC的全自动工业洗衣机控制系统设计</t>
  </si>
  <si>
    <t>PLC;洗衣机;变频器;水位传感器</t>
  </si>
  <si>
    <t>刘梦婷</t>
  </si>
  <si>
    <t>2012122117</t>
  </si>
  <si>
    <t>20411314150844</t>
  </si>
  <si>
    <t>基于单片机的红外防盗报警器设计</t>
  </si>
  <si>
    <t>单片机;防盗报警器;人体红外报警器</t>
  </si>
  <si>
    <t>王向东</t>
  </si>
  <si>
    <t>2012122228</t>
  </si>
  <si>
    <t>20140729150823</t>
  </si>
  <si>
    <t>基于单片机的智能交通灯系统的设计</t>
  </si>
  <si>
    <t>STC89C52;智能交通灯;时间显示;仿真</t>
  </si>
  <si>
    <t>汪晶晶</t>
  </si>
  <si>
    <t>2012122127</t>
  </si>
  <si>
    <t>20341702151510</t>
  </si>
  <si>
    <t>基于单片机的植物补光系统的设计</t>
  </si>
  <si>
    <t>按需补光;单片机;A/D转换器</t>
  </si>
  <si>
    <t>基于单片机的植物补光系统设计</t>
  </si>
  <si>
    <t>刘赴越</t>
  </si>
  <si>
    <t>2012122116</t>
  </si>
  <si>
    <t>20140622151706</t>
  </si>
  <si>
    <t>小型粮仓控制系统的设计</t>
  </si>
  <si>
    <t>粮仓;温湿度;PLC;人机</t>
  </si>
  <si>
    <t>基于PLC小型粮仓温湿度控制系统的设计</t>
  </si>
  <si>
    <t>畅佳钰</t>
  </si>
  <si>
    <t>2012122201</t>
  </si>
  <si>
    <t>20140727150583</t>
  </si>
  <si>
    <t>自动控制升降旗系统的设计</t>
  </si>
  <si>
    <t>自动控制升降旗;电路设计;仿真</t>
  </si>
  <si>
    <t>许芳坤</t>
  </si>
  <si>
    <t>2012122232</t>
  </si>
  <si>
    <t>20140404150281</t>
  </si>
  <si>
    <t>基于单片机的实验室安全管理系统设计</t>
  </si>
  <si>
    <t>实验室安全管理系统;单片机;环境监测</t>
  </si>
  <si>
    <t>安全管理;单片机</t>
  </si>
  <si>
    <t>赵东申</t>
  </si>
  <si>
    <t>2012122238</t>
  </si>
  <si>
    <t>20411712153755</t>
  </si>
  <si>
    <t>基于PLC的恒压供水控制系统设计</t>
  </si>
  <si>
    <t>S71200PLC;恒压供水;控制系统设计;自动</t>
  </si>
  <si>
    <t>恒压供水控制系统</t>
  </si>
  <si>
    <t>郭雅欣</t>
  </si>
  <si>
    <t>2012122107</t>
  </si>
  <si>
    <t>20411201152908</t>
  </si>
  <si>
    <t>基于单片机的电子时钟设计</t>
  </si>
  <si>
    <t>单片机;电子时钟;硬件电路;软件设计</t>
  </si>
  <si>
    <t>吴晓茹</t>
  </si>
  <si>
    <t>2012122131</t>
  </si>
  <si>
    <t>20140824150409</t>
  </si>
  <si>
    <t>直流可逆调速系统的设计</t>
  </si>
  <si>
    <t>直流调速系统;晶闸管;Matlab;电动机</t>
  </si>
  <si>
    <t>直流可逆调速系统</t>
  </si>
  <si>
    <t>孙泽盼</t>
  </si>
  <si>
    <t>2012122226</t>
  </si>
  <si>
    <t>20140821150600</t>
  </si>
  <si>
    <t>雷达伺服控制系统的设计</t>
  </si>
  <si>
    <t>伺服控制DSPFPGA三闭环控制PID</t>
  </si>
  <si>
    <t>刘玉坤</t>
  </si>
  <si>
    <t>2012122218</t>
  </si>
  <si>
    <t>20140405150897</t>
  </si>
  <si>
    <t>多旋翼无人飞行器的设计</t>
  </si>
  <si>
    <t>PID;姿态控制</t>
  </si>
  <si>
    <t>姚杰</t>
  </si>
  <si>
    <t>2012122234</t>
  </si>
  <si>
    <t>20141122151109</t>
  </si>
  <si>
    <t>基于PLC的垃圾分类处理控制系统设计</t>
  </si>
  <si>
    <t>PLC;垃圾分类;控制系统设计</t>
  </si>
  <si>
    <t>张小悦</t>
  </si>
  <si>
    <t>2012122237</t>
  </si>
  <si>
    <t>20341225151288</t>
  </si>
  <si>
    <t>基于单片机的八路抢答器的设计</t>
  </si>
  <si>
    <t>八路抢答器;STC89C51;单片机</t>
  </si>
  <si>
    <t>八路抢答器的设计;单片机</t>
  </si>
  <si>
    <t>任俊瑜</t>
  </si>
  <si>
    <t>2012122224</t>
  </si>
  <si>
    <t>20140106152399</t>
  </si>
  <si>
    <t>基于无线通讯的家庭状况报警系统</t>
  </si>
  <si>
    <t>AT89C52单片机;显示电路;A/D转换</t>
  </si>
  <si>
    <t>家庭安防;单片机</t>
  </si>
  <si>
    <t>吴学军</t>
  </si>
  <si>
    <t>2012122231</t>
  </si>
  <si>
    <t>20642101521543</t>
  </si>
  <si>
    <t>基于单片机的扫地机器人设计</t>
  </si>
  <si>
    <t>扫地机器人;单片机;proteus仿真;C语言</t>
  </si>
  <si>
    <t>扫地机器人</t>
  </si>
  <si>
    <t>付仕涛</t>
  </si>
  <si>
    <t>2012122204</t>
  </si>
  <si>
    <t>20500125152334</t>
  </si>
  <si>
    <t>出租汽车计价器的设计</t>
  </si>
  <si>
    <t>计价器;单片机;霍尔编码器;LCD1602液晶显示</t>
  </si>
  <si>
    <t>计价系统的设计</t>
  </si>
  <si>
    <r>
      <rPr>
        <sz val="10"/>
        <color rgb="FF000000"/>
        <rFont val="MS Gothic"/>
        <family val="3"/>
        <charset val="128"/>
      </rPr>
      <t>自</t>
    </r>
    <r>
      <rPr>
        <sz val="10"/>
        <color rgb="FF000000"/>
        <rFont val="Microsoft JhengHei"/>
        <family val="2"/>
        <charset val="136"/>
      </rPr>
      <t>动化</t>
    </r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</si>
</sst>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2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  <font>
      <sz val="10"/>
      <color rgb="FF000000"/>
      <name val="Microsoft JhengHei"/>
      <family val="2"/>
      <charset val="136"/>
    </font>
    <font>
      <sz val="10"/>
      <color rgb="FF000000"/>
      <name val="Arial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1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83"/>
  <sheetViews>
    <sheetView tabSelected="1" zoomScalePageLayoutView="130" workbookViewId="0">
      <pane ySplit="1" topLeftCell="A2" activePane="bottomLeft" state="frozen"/>
      <selection pane="bottomLeft" activeCell="F7" sqref="F7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55</v>
      </c>
      <c r="T3" t="s">
        <v>305</v>
      </c>
      <c r="U3" t="s">
        <v>306</v>
      </c>
      <c r="V3" t="s">
        <v>307</v>
      </c>
      <c r="W3" t="s">
        <v>306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308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309</v>
      </c>
      <c r="J4" t="s">
        <v>310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55</v>
      </c>
      <c r="T4" t="s">
        <v>311</v>
      </c>
      <c r="U4" t="s">
        <v>312</v>
      </c>
      <c r="V4" t="s">
        <v>313</v>
      </c>
      <c r="W4" t="s">
        <v>314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315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316</v>
      </c>
      <c r="J5" t="s">
        <v>317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55</v>
      </c>
      <c r="T5" t="s">
        <v>318</v>
      </c>
      <c r="U5" t="s">
        <v>319</v>
      </c>
      <c r="V5" t="s">
        <v>320</v>
      </c>
      <c r="W5" t="s">
        <v>321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322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323</v>
      </c>
      <c r="J6" t="s">
        <v>324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55</v>
      </c>
      <c r="T6" t="s">
        <v>325</v>
      </c>
      <c r="U6" t="s">
        <v>326</v>
      </c>
      <c r="V6" t="s">
        <v>327</v>
      </c>
      <c r="W6" t="s">
        <v>321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ht="13.5" x14ac:dyDescent="0.25">
      <c r="A7" t="s">
        <v>296</v>
      </c>
      <c r="B7" t="s">
        <v>297</v>
      </c>
      <c r="C7" t="s">
        <v>328</v>
      </c>
      <c r="D7" t="s">
        <v>297</v>
      </c>
      <c r="E7" t="s">
        <v>299</v>
      </c>
      <c r="F7" s="32" t="s">
        <v>762</v>
      </c>
      <c r="G7" t="s">
        <v>300</v>
      </c>
      <c r="H7" t="s">
        <v>301</v>
      </c>
      <c r="I7" t="s">
        <v>329</v>
      </c>
      <c r="J7" t="s">
        <v>330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55</v>
      </c>
      <c r="T7" t="s">
        <v>331</v>
      </c>
      <c r="U7" t="s">
        <v>332</v>
      </c>
      <c r="V7" t="s">
        <v>333</v>
      </c>
      <c r="W7" t="s">
        <v>334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335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336</v>
      </c>
      <c r="J8" t="s">
        <v>337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55</v>
      </c>
      <c r="T8" t="s">
        <v>305</v>
      </c>
      <c r="U8" t="s">
        <v>338</v>
      </c>
      <c r="V8" t="s">
        <v>339</v>
      </c>
      <c r="W8" t="s">
        <v>340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341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342</v>
      </c>
      <c r="J9" t="s">
        <v>343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55</v>
      </c>
      <c r="T9" t="s">
        <v>331</v>
      </c>
      <c r="U9" t="s">
        <v>344</v>
      </c>
      <c r="V9" t="s">
        <v>345</v>
      </c>
      <c r="W9" t="s">
        <v>321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346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347</v>
      </c>
      <c r="J10" t="s">
        <v>348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55</v>
      </c>
      <c r="T10" t="s">
        <v>349</v>
      </c>
      <c r="U10" t="s">
        <v>350</v>
      </c>
      <c r="V10" t="s">
        <v>351</v>
      </c>
      <c r="W10" t="s">
        <v>314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352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353</v>
      </c>
      <c r="J11" t="s">
        <v>354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55</v>
      </c>
      <c r="T11" t="s">
        <v>311</v>
      </c>
      <c r="U11" t="s">
        <v>355</v>
      </c>
      <c r="V11" t="s">
        <v>356</v>
      </c>
      <c r="W11" t="s">
        <v>314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357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358</v>
      </c>
      <c r="J12" t="s">
        <v>359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55</v>
      </c>
      <c r="T12" t="s">
        <v>331</v>
      </c>
      <c r="U12" t="s">
        <v>360</v>
      </c>
      <c r="V12" t="s">
        <v>361</v>
      </c>
      <c r="W12" t="s">
        <v>362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363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364</v>
      </c>
      <c r="J13" t="s">
        <v>365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55</v>
      </c>
      <c r="T13" t="s">
        <v>366</v>
      </c>
      <c r="U13" t="s">
        <v>367</v>
      </c>
      <c r="V13" t="s">
        <v>368</v>
      </c>
      <c r="W13" t="s">
        <v>367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369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370</v>
      </c>
      <c r="J14" t="s">
        <v>371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55</v>
      </c>
      <c r="T14" t="s">
        <v>325</v>
      </c>
      <c r="U14" t="s">
        <v>372</v>
      </c>
      <c r="V14" t="s">
        <v>373</v>
      </c>
      <c r="W14" t="s">
        <v>321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374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375</v>
      </c>
      <c r="J15" t="s">
        <v>376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55</v>
      </c>
      <c r="T15" t="s">
        <v>366</v>
      </c>
      <c r="U15" t="s">
        <v>377</v>
      </c>
      <c r="V15" t="s">
        <v>378</v>
      </c>
      <c r="W15" t="s">
        <v>379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380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381</v>
      </c>
      <c r="J16" t="s">
        <v>382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55</v>
      </c>
      <c r="T16" t="s">
        <v>318</v>
      </c>
      <c r="U16" t="s">
        <v>383</v>
      </c>
      <c r="V16" t="s">
        <v>384</v>
      </c>
      <c r="W16" t="s">
        <v>385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386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387</v>
      </c>
      <c r="J17" t="s">
        <v>388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55</v>
      </c>
      <c r="T17" t="s">
        <v>318</v>
      </c>
      <c r="U17" t="s">
        <v>389</v>
      </c>
      <c r="V17" t="s">
        <v>390</v>
      </c>
      <c r="W17" t="s">
        <v>321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391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392</v>
      </c>
      <c r="J18" t="s">
        <v>393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55</v>
      </c>
      <c r="T18" t="s">
        <v>366</v>
      </c>
      <c r="U18" t="s">
        <v>394</v>
      </c>
      <c r="V18" t="s">
        <v>395</v>
      </c>
      <c r="W18" t="s">
        <v>396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397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398</v>
      </c>
      <c r="J19" t="s">
        <v>399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55</v>
      </c>
      <c r="T19" t="s">
        <v>400</v>
      </c>
      <c r="U19" t="s">
        <v>401</v>
      </c>
      <c r="V19" t="s">
        <v>402</v>
      </c>
      <c r="W19" t="s">
        <v>321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403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404</v>
      </c>
      <c r="J20" t="s">
        <v>405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55</v>
      </c>
      <c r="T20" t="s">
        <v>406</v>
      </c>
      <c r="U20" t="s">
        <v>407</v>
      </c>
      <c r="V20" t="s">
        <v>408</v>
      </c>
      <c r="W20" t="s">
        <v>321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409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410</v>
      </c>
      <c r="J21" t="s">
        <v>411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349</v>
      </c>
      <c r="U21" t="s">
        <v>412</v>
      </c>
      <c r="V21" t="s">
        <v>413</v>
      </c>
      <c r="W21" t="s">
        <v>414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415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416</v>
      </c>
      <c r="J22" t="s">
        <v>417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55</v>
      </c>
      <c r="T22" t="s">
        <v>305</v>
      </c>
      <c r="U22" t="s">
        <v>418</v>
      </c>
      <c r="V22" t="s">
        <v>419</v>
      </c>
      <c r="W22" t="s">
        <v>420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421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422</v>
      </c>
      <c r="J23" t="s">
        <v>423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55</v>
      </c>
      <c r="T23" t="s">
        <v>424</v>
      </c>
      <c r="U23" t="s">
        <v>425</v>
      </c>
      <c r="V23" t="s">
        <v>426</v>
      </c>
      <c r="W23" t="s">
        <v>427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428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429</v>
      </c>
      <c r="J24" t="s">
        <v>430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55</v>
      </c>
      <c r="T24" t="s">
        <v>305</v>
      </c>
      <c r="U24" t="s">
        <v>431</v>
      </c>
      <c r="V24" t="s">
        <v>432</v>
      </c>
      <c r="W24" t="s">
        <v>433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434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435</v>
      </c>
      <c r="J25" t="s">
        <v>436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55</v>
      </c>
      <c r="T25" t="s">
        <v>331</v>
      </c>
      <c r="U25" t="s">
        <v>437</v>
      </c>
      <c r="V25" t="s">
        <v>438</v>
      </c>
      <c r="W25" t="s">
        <v>439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440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441</v>
      </c>
      <c r="J26" t="s">
        <v>442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55</v>
      </c>
      <c r="T26" t="s">
        <v>305</v>
      </c>
      <c r="U26" t="s">
        <v>443</v>
      </c>
      <c r="V26" t="s">
        <v>444</v>
      </c>
      <c r="W26" t="s">
        <v>445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446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447</v>
      </c>
      <c r="J27" t="s">
        <v>448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55</v>
      </c>
      <c r="T27" t="s">
        <v>305</v>
      </c>
      <c r="U27" t="s">
        <v>449</v>
      </c>
      <c r="V27" t="s">
        <v>450</v>
      </c>
      <c r="W27" t="s">
        <v>449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451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452</v>
      </c>
      <c r="J28" t="s">
        <v>453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55</v>
      </c>
      <c r="T28" t="s">
        <v>454</v>
      </c>
      <c r="U28" t="s">
        <v>455</v>
      </c>
      <c r="V28" t="s">
        <v>456</v>
      </c>
      <c r="W28" t="s">
        <v>457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458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459</v>
      </c>
      <c r="J29" t="s">
        <v>460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55</v>
      </c>
      <c r="T29" t="s">
        <v>424</v>
      </c>
      <c r="U29" t="s">
        <v>461</v>
      </c>
      <c r="V29" t="s">
        <v>462</v>
      </c>
      <c r="W29" t="s">
        <v>461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463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464</v>
      </c>
      <c r="J30" t="s">
        <v>465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55</v>
      </c>
      <c r="T30" t="s">
        <v>349</v>
      </c>
      <c r="U30" t="s">
        <v>466</v>
      </c>
      <c r="V30" t="s">
        <v>467</v>
      </c>
      <c r="W30" t="s">
        <v>468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469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470</v>
      </c>
      <c r="J31" t="s">
        <v>471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55</v>
      </c>
      <c r="T31" t="s">
        <v>406</v>
      </c>
      <c r="U31" t="s">
        <v>472</v>
      </c>
      <c r="V31" t="s">
        <v>473</v>
      </c>
      <c r="W31" t="s">
        <v>474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475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476</v>
      </c>
      <c r="J32" t="s">
        <v>477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55</v>
      </c>
      <c r="T32" t="s">
        <v>424</v>
      </c>
      <c r="U32" t="s">
        <v>478</v>
      </c>
      <c r="V32" t="s">
        <v>479</v>
      </c>
      <c r="W32" t="s">
        <v>478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480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481</v>
      </c>
      <c r="J33" t="s">
        <v>482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55</v>
      </c>
      <c r="T33" t="s">
        <v>406</v>
      </c>
      <c r="U33" t="s">
        <v>483</v>
      </c>
      <c r="V33" t="s">
        <v>484</v>
      </c>
      <c r="W33" t="s">
        <v>321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485</v>
      </c>
      <c r="D34" t="s">
        <v>297</v>
      </c>
      <c r="E34" t="s">
        <v>299</v>
      </c>
      <c r="F34" t="s">
        <v>300</v>
      </c>
      <c r="G34" t="s">
        <v>300</v>
      </c>
      <c r="H34" t="s">
        <v>486</v>
      </c>
      <c r="I34" t="s">
        <v>487</v>
      </c>
      <c r="J34" t="s">
        <v>488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55</v>
      </c>
      <c r="T34" t="s">
        <v>318</v>
      </c>
      <c r="U34" t="s">
        <v>489</v>
      </c>
      <c r="V34" t="s">
        <v>490</v>
      </c>
      <c r="W34" t="s">
        <v>321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491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492</v>
      </c>
      <c r="J35" t="s">
        <v>493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55</v>
      </c>
      <c r="T35" t="s">
        <v>311</v>
      </c>
      <c r="U35" t="s">
        <v>494</v>
      </c>
      <c r="V35" t="s">
        <v>495</v>
      </c>
      <c r="W35" t="s">
        <v>314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496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497</v>
      </c>
      <c r="J36" t="s">
        <v>498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55</v>
      </c>
      <c r="T36" t="s">
        <v>366</v>
      </c>
      <c r="U36" t="s">
        <v>499</v>
      </c>
      <c r="V36" t="s">
        <v>500</v>
      </c>
      <c r="W36" t="s">
        <v>314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501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502</v>
      </c>
      <c r="J37" t="s">
        <v>503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55</v>
      </c>
      <c r="T37" t="s">
        <v>305</v>
      </c>
      <c r="U37" t="s">
        <v>504</v>
      </c>
      <c r="V37" t="s">
        <v>505</v>
      </c>
      <c r="W37" t="s">
        <v>506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507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508</v>
      </c>
      <c r="J38" t="s">
        <v>509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55</v>
      </c>
      <c r="T38" t="s">
        <v>349</v>
      </c>
      <c r="U38" t="s">
        <v>510</v>
      </c>
      <c r="V38" t="s">
        <v>511</v>
      </c>
      <c r="W38" t="s">
        <v>512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513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514</v>
      </c>
      <c r="J39" t="s">
        <v>515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55</v>
      </c>
      <c r="T39" t="s">
        <v>318</v>
      </c>
      <c r="U39" t="s">
        <v>516</v>
      </c>
      <c r="V39" t="s">
        <v>517</v>
      </c>
      <c r="W39" t="s">
        <v>518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519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520</v>
      </c>
      <c r="J40" t="s">
        <v>521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349</v>
      </c>
      <c r="U40" t="s">
        <v>522</v>
      </c>
      <c r="V40" t="s">
        <v>523</v>
      </c>
      <c r="W40" t="s">
        <v>524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525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526</v>
      </c>
      <c r="J41" t="s">
        <v>527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55</v>
      </c>
      <c r="T41" t="s">
        <v>400</v>
      </c>
      <c r="U41" t="s">
        <v>528</v>
      </c>
      <c r="V41" t="s">
        <v>529</v>
      </c>
      <c r="W41" t="s">
        <v>528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530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531</v>
      </c>
      <c r="J42" t="s">
        <v>532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55</v>
      </c>
      <c r="T42" t="s">
        <v>533</v>
      </c>
      <c r="U42" t="s">
        <v>534</v>
      </c>
      <c r="V42" t="s">
        <v>535</v>
      </c>
      <c r="W42" t="s">
        <v>536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537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538</v>
      </c>
      <c r="J43" t="s">
        <v>539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55</v>
      </c>
      <c r="T43" t="s">
        <v>406</v>
      </c>
      <c r="U43" t="s">
        <v>540</v>
      </c>
      <c r="V43" t="s">
        <v>541</v>
      </c>
      <c r="W43" t="s">
        <v>542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543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544</v>
      </c>
      <c r="J44" t="s">
        <v>545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55</v>
      </c>
      <c r="T44" t="s">
        <v>311</v>
      </c>
      <c r="U44" t="s">
        <v>546</v>
      </c>
      <c r="V44" t="s">
        <v>547</v>
      </c>
      <c r="W44" t="s">
        <v>314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548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549</v>
      </c>
      <c r="J45" t="s">
        <v>550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55</v>
      </c>
      <c r="T45" t="s">
        <v>406</v>
      </c>
      <c r="U45" t="s">
        <v>551</v>
      </c>
      <c r="V45" t="s">
        <v>552</v>
      </c>
      <c r="W45" t="s">
        <v>553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554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555</v>
      </c>
      <c r="J46" t="s">
        <v>556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55</v>
      </c>
      <c r="T46" t="s">
        <v>400</v>
      </c>
      <c r="U46" t="s">
        <v>557</v>
      </c>
      <c r="V46" t="s">
        <v>558</v>
      </c>
      <c r="W46" t="s">
        <v>321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559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560</v>
      </c>
      <c r="J47" t="s">
        <v>561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55</v>
      </c>
      <c r="T47" t="s">
        <v>366</v>
      </c>
      <c r="U47" t="s">
        <v>562</v>
      </c>
      <c r="V47" t="s">
        <v>563</v>
      </c>
      <c r="W47" t="s">
        <v>564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565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566</v>
      </c>
      <c r="J48" t="s">
        <v>567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55</v>
      </c>
      <c r="T48" t="s">
        <v>366</v>
      </c>
      <c r="U48" t="s">
        <v>568</v>
      </c>
      <c r="V48" t="s">
        <v>569</v>
      </c>
      <c r="W48" t="s">
        <v>321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570</v>
      </c>
      <c r="D49" t="s">
        <v>297</v>
      </c>
      <c r="E49" t="s">
        <v>299</v>
      </c>
      <c r="F49" t="s">
        <v>300</v>
      </c>
      <c r="G49" t="s">
        <v>300</v>
      </c>
      <c r="H49" t="s">
        <v>486</v>
      </c>
      <c r="I49" t="s">
        <v>571</v>
      </c>
      <c r="J49" t="s">
        <v>572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55</v>
      </c>
      <c r="T49" t="s">
        <v>366</v>
      </c>
      <c r="U49" t="s">
        <v>573</v>
      </c>
      <c r="V49" t="s">
        <v>574</v>
      </c>
      <c r="W49" t="s">
        <v>553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575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576</v>
      </c>
      <c r="J50" t="s">
        <v>577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55</v>
      </c>
      <c r="T50" t="s">
        <v>331</v>
      </c>
      <c r="U50" t="s">
        <v>578</v>
      </c>
      <c r="V50" t="s">
        <v>579</v>
      </c>
      <c r="W50" t="s">
        <v>580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581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582</v>
      </c>
      <c r="J51" t="s">
        <v>583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55</v>
      </c>
      <c r="T51" t="s">
        <v>584</v>
      </c>
      <c r="U51" t="s">
        <v>585</v>
      </c>
      <c r="V51" t="s">
        <v>586</v>
      </c>
      <c r="W51" t="s">
        <v>321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587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588</v>
      </c>
      <c r="J52" t="s">
        <v>589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55</v>
      </c>
      <c r="T52" t="s">
        <v>311</v>
      </c>
      <c r="U52" t="s">
        <v>590</v>
      </c>
      <c r="V52" t="s">
        <v>591</v>
      </c>
      <c r="W52" t="s">
        <v>314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592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593</v>
      </c>
      <c r="J53" t="s">
        <v>594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55</v>
      </c>
      <c r="T53" t="s">
        <v>311</v>
      </c>
      <c r="U53" t="s">
        <v>595</v>
      </c>
      <c r="V53" t="s">
        <v>596</v>
      </c>
      <c r="W53" t="s">
        <v>314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597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598</v>
      </c>
      <c r="J54" t="s">
        <v>599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55</v>
      </c>
      <c r="T54" t="s">
        <v>600</v>
      </c>
      <c r="U54" t="s">
        <v>601</v>
      </c>
      <c r="V54" t="s">
        <v>602</v>
      </c>
      <c r="W54" t="s">
        <v>601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603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604</v>
      </c>
      <c r="J55" t="s">
        <v>605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55</v>
      </c>
      <c r="T55" t="s">
        <v>454</v>
      </c>
      <c r="U55" t="s">
        <v>606</v>
      </c>
      <c r="V55" t="s">
        <v>607</v>
      </c>
      <c r="W55" t="s">
        <v>608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609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610</v>
      </c>
      <c r="J56" t="s">
        <v>611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55</v>
      </c>
      <c r="T56" t="s">
        <v>400</v>
      </c>
      <c r="U56" t="s">
        <v>612</v>
      </c>
      <c r="V56" t="s">
        <v>613</v>
      </c>
      <c r="W56" t="s">
        <v>614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615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616</v>
      </c>
      <c r="J57" t="s">
        <v>617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55</v>
      </c>
      <c r="T57" t="s">
        <v>349</v>
      </c>
      <c r="U57" t="s">
        <v>618</v>
      </c>
      <c r="V57" t="s">
        <v>619</v>
      </c>
      <c r="W57" t="s">
        <v>620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621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622</v>
      </c>
      <c r="J58" t="s">
        <v>623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55</v>
      </c>
      <c r="T58" t="s">
        <v>311</v>
      </c>
      <c r="U58" t="s">
        <v>624</v>
      </c>
      <c r="V58" t="s">
        <v>625</v>
      </c>
      <c r="W58" t="s">
        <v>314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626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627</v>
      </c>
      <c r="J59" t="s">
        <v>628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55</v>
      </c>
      <c r="T59" t="s">
        <v>424</v>
      </c>
      <c r="U59" t="s">
        <v>629</v>
      </c>
      <c r="V59" t="s">
        <v>630</v>
      </c>
      <c r="W59" t="s">
        <v>629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631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632</v>
      </c>
      <c r="J60" t="s">
        <v>633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55</v>
      </c>
      <c r="T60" t="s">
        <v>424</v>
      </c>
      <c r="U60" t="s">
        <v>634</v>
      </c>
      <c r="V60" t="s">
        <v>635</v>
      </c>
      <c r="W60" t="s">
        <v>636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637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638</v>
      </c>
      <c r="J61" t="s">
        <v>639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55</v>
      </c>
      <c r="T61" t="s">
        <v>349</v>
      </c>
      <c r="U61" t="s">
        <v>640</v>
      </c>
      <c r="V61" t="s">
        <v>641</v>
      </c>
      <c r="W61" t="s">
        <v>512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642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643</v>
      </c>
      <c r="J62" t="s">
        <v>644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55</v>
      </c>
      <c r="T62" t="s">
        <v>349</v>
      </c>
      <c r="U62" t="s">
        <v>645</v>
      </c>
      <c r="V62" t="s">
        <v>646</v>
      </c>
      <c r="W62" t="s">
        <v>645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647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648</v>
      </c>
      <c r="J63" t="s">
        <v>649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55</v>
      </c>
      <c r="T63" t="s">
        <v>424</v>
      </c>
      <c r="U63" t="s">
        <v>650</v>
      </c>
      <c r="V63" t="s">
        <v>651</v>
      </c>
      <c r="W63" t="s">
        <v>650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652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653</v>
      </c>
      <c r="J64" t="s">
        <v>654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55</v>
      </c>
      <c r="T64" t="s">
        <v>424</v>
      </c>
      <c r="U64" t="s">
        <v>655</v>
      </c>
      <c r="V64" t="s">
        <v>656</v>
      </c>
      <c r="W64" t="s">
        <v>655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657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658</v>
      </c>
      <c r="J65" t="s">
        <v>659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55</v>
      </c>
      <c r="T65" t="s">
        <v>366</v>
      </c>
      <c r="U65" t="s">
        <v>660</v>
      </c>
      <c r="V65" t="s">
        <v>661</v>
      </c>
      <c r="W65" t="s">
        <v>660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662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663</v>
      </c>
      <c r="J66" t="s">
        <v>664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55</v>
      </c>
      <c r="T66" t="s">
        <v>318</v>
      </c>
      <c r="U66" t="s">
        <v>665</v>
      </c>
      <c r="V66" t="s">
        <v>666</v>
      </c>
      <c r="W66" t="s">
        <v>667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668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669</v>
      </c>
      <c r="J67" t="s">
        <v>670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55</v>
      </c>
      <c r="T67" t="s">
        <v>424</v>
      </c>
      <c r="U67" t="s">
        <v>671</v>
      </c>
      <c r="V67" t="s">
        <v>672</v>
      </c>
      <c r="W67" t="s">
        <v>671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673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674</v>
      </c>
      <c r="J68" t="s">
        <v>675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55</v>
      </c>
      <c r="T68" t="s">
        <v>584</v>
      </c>
      <c r="U68" t="s">
        <v>676</v>
      </c>
      <c r="V68" t="s">
        <v>677</v>
      </c>
      <c r="W68" t="s">
        <v>676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678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679</v>
      </c>
      <c r="J69" t="s">
        <v>680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55</v>
      </c>
      <c r="T69" t="s">
        <v>318</v>
      </c>
      <c r="U69" t="s">
        <v>681</v>
      </c>
      <c r="V69" t="s">
        <v>682</v>
      </c>
      <c r="W69" t="s">
        <v>321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683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684</v>
      </c>
      <c r="J70" t="s">
        <v>685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55</v>
      </c>
      <c r="T70" t="s">
        <v>305</v>
      </c>
      <c r="U70" t="s">
        <v>686</v>
      </c>
      <c r="V70" t="s">
        <v>687</v>
      </c>
      <c r="W70" t="s">
        <v>688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689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690</v>
      </c>
      <c r="J71" t="s">
        <v>691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55</v>
      </c>
      <c r="T71" t="s">
        <v>331</v>
      </c>
      <c r="U71" t="s">
        <v>692</v>
      </c>
      <c r="V71" t="s">
        <v>693</v>
      </c>
      <c r="W71" t="s">
        <v>694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695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696</v>
      </c>
      <c r="J72" t="s">
        <v>697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55</v>
      </c>
      <c r="T72" t="s">
        <v>311</v>
      </c>
      <c r="U72" t="s">
        <v>698</v>
      </c>
      <c r="V72" t="s">
        <v>699</v>
      </c>
      <c r="W72" t="s">
        <v>314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700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701</v>
      </c>
      <c r="J73" t="s">
        <v>702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55</v>
      </c>
      <c r="T73" t="s">
        <v>406</v>
      </c>
      <c r="U73" t="s">
        <v>703</v>
      </c>
      <c r="V73" t="s">
        <v>704</v>
      </c>
      <c r="W73" t="s">
        <v>705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706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707</v>
      </c>
      <c r="J74" t="s">
        <v>708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55</v>
      </c>
      <c r="T74" t="s">
        <v>400</v>
      </c>
      <c r="U74" t="s">
        <v>709</v>
      </c>
      <c r="V74" t="s">
        <v>710</v>
      </c>
      <c r="W74" t="s">
        <v>711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712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713</v>
      </c>
      <c r="J75" t="s">
        <v>714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55</v>
      </c>
      <c r="T75" t="s">
        <v>584</v>
      </c>
      <c r="U75" t="s">
        <v>715</v>
      </c>
      <c r="V75" t="s">
        <v>716</v>
      </c>
      <c r="W75" t="s">
        <v>715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717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718</v>
      </c>
      <c r="J76" t="s">
        <v>719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55</v>
      </c>
      <c r="T76" t="s">
        <v>400</v>
      </c>
      <c r="U76" t="s">
        <v>720</v>
      </c>
      <c r="V76" t="s">
        <v>721</v>
      </c>
      <c r="W76" t="s">
        <v>722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723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724</v>
      </c>
      <c r="J77" t="s">
        <v>725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55</v>
      </c>
      <c r="T77" t="s">
        <v>400</v>
      </c>
      <c r="U77" t="s">
        <v>726</v>
      </c>
      <c r="V77" t="s">
        <v>727</v>
      </c>
      <c r="W77" t="s">
        <v>321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728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729</v>
      </c>
      <c r="J78" t="s">
        <v>730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55</v>
      </c>
      <c r="T78" t="s">
        <v>400</v>
      </c>
      <c r="U78" t="s">
        <v>731</v>
      </c>
      <c r="V78" t="s">
        <v>732</v>
      </c>
      <c r="W78" t="s">
        <v>321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733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734</v>
      </c>
      <c r="J79" t="s">
        <v>735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55</v>
      </c>
      <c r="T79" t="s">
        <v>454</v>
      </c>
      <c r="U79" t="s">
        <v>736</v>
      </c>
      <c r="V79" t="s">
        <v>737</v>
      </c>
      <c r="W79" t="s">
        <v>321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738</v>
      </c>
      <c r="D80" t="s">
        <v>297</v>
      </c>
      <c r="E80" t="s">
        <v>299</v>
      </c>
      <c r="F80" t="s">
        <v>300</v>
      </c>
      <c r="G80" t="s">
        <v>300</v>
      </c>
      <c r="H80" t="s">
        <v>301</v>
      </c>
      <c r="I80" t="s">
        <v>739</v>
      </c>
      <c r="J80" t="s">
        <v>740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55</v>
      </c>
      <c r="T80" t="s">
        <v>318</v>
      </c>
      <c r="U80" t="s">
        <v>741</v>
      </c>
      <c r="V80" t="s">
        <v>742</v>
      </c>
      <c r="W80" t="s">
        <v>743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744</v>
      </c>
      <c r="D81" t="s">
        <v>297</v>
      </c>
      <c r="E81" t="s">
        <v>299</v>
      </c>
      <c r="F81" t="s">
        <v>300</v>
      </c>
      <c r="G81" t="s">
        <v>300</v>
      </c>
      <c r="H81" t="s">
        <v>301</v>
      </c>
      <c r="I81" t="s">
        <v>745</v>
      </c>
      <c r="J81" t="s">
        <v>746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55</v>
      </c>
      <c r="T81" t="s">
        <v>331</v>
      </c>
      <c r="U81" t="s">
        <v>747</v>
      </c>
      <c r="V81" t="s">
        <v>748</v>
      </c>
      <c r="W81" t="s">
        <v>749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750</v>
      </c>
      <c r="D82" t="s">
        <v>297</v>
      </c>
      <c r="E82" t="s">
        <v>299</v>
      </c>
      <c r="F82" t="s">
        <v>300</v>
      </c>
      <c r="G82" t="s">
        <v>300</v>
      </c>
      <c r="H82" t="s">
        <v>301</v>
      </c>
      <c r="I82" t="s">
        <v>751</v>
      </c>
      <c r="J82" t="s">
        <v>752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55</v>
      </c>
      <c r="T82" t="s">
        <v>406</v>
      </c>
      <c r="U82" t="s">
        <v>753</v>
      </c>
      <c r="V82" t="s">
        <v>754</v>
      </c>
      <c r="W82" t="s">
        <v>755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756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757</v>
      </c>
      <c r="J83" t="s">
        <v>758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55</v>
      </c>
      <c r="T83" t="s">
        <v>331</v>
      </c>
      <c r="U83" t="s">
        <v>759</v>
      </c>
      <c r="V83" t="s">
        <v>760</v>
      </c>
      <c r="W83" t="s">
        <v>761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X84:X1048576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AB84:AB1048576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R84:R1048576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S84:S1048576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