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A6EA60A6-967B-4E89-B310-534953389FCC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<sst xmlns="http://schemas.openxmlformats.org/spreadsheetml/2006/main" count="2659" uniqueCount="928">
  <si>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</si>
  <si>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</si>
  <si>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</si>
  <si>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</si>
  <si>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</si>
  <si>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</si>
  <si>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</si>
  <si>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</si>
  <si>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</si>
  <si>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</si>
  <si>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</si>
  <si>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</si>
  <si>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</si>
  <si>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</si>
  <si>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</si>
  <si>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</si>
  <si>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</si>
  <si>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</si>
  <si>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</si>
  <si>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</si>
  <si>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</si>
  <si>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</si>
  <si>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</si>
  <si>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</si>
  <si>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</si>
  <si>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</si>
  <si>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</si>
  <si>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</si>
  <si>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</si>
  <si>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</si>
  <si>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</si>
  <si>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</si>
  <si>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</si>
  <si>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</si>
  <si>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</si>
  <si>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</si>
  <si>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</si>
  <si>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</si>
  <si>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</si>
  <si>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</si>
  <si>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</si>
  <si>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</si>
  <si>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</si>
  <si>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</si>
  <si>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</si>
  <si>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</si>
  <si>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</si>
  <si>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</si>
  <si>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</si>
  <si>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</si>
  <si>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</si>
  <si>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</si>
  <si>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</si>
  <si>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</si>
  <si>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</si>
  <si>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</si>
  <si>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</si>
  <si>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</si>
  <si>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</si>
  <si>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</si>
  <si>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</si>
  <si>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</si>
  <si>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</si>
  <si>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</si>
  <si>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</si>
  <si>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</si>
  <si>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</si>
  <si>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</si>
  <si>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</si>
  <si>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</si>
  <si>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</si>
  <si>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</si>
  <si>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</si>
  <si>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</si>
  <si>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</si>
  <si>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</si>
  <si>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</si>
  <si>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</si>
  <si>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</si>
  <si>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</si>
  <si>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</si>
  <si>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</si>
  <si>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</si>
  <si>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</si>
  <si>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</si>
  <si>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</si>
  <si>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</si>
  <si>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</si>
  <si>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</si>
  <si>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</si>
  <si>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</si>
  <si>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</si>
  <si>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</si>
  <si>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</si>
  <si>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</si>
  <si>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</si>
  <si>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</si>
  <si>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</si>
  <si>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</si>
  <si>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</si>
  <si>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</si>
  <si>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</si>
  <si>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</si>
  <si>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</si>
  <si>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</si>
  <si>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</si>
  <si>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</si>
  <si>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</si>
  <si>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</si>
  <si>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</si>
  <si>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</si>
  <si>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</si>
  <si>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</si>
  <si>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</si>
  <si>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</si>
  <si>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</si>
  <si>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</si>
  <si>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</si>
  <si>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</si>
  <si>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</si>
  <si>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</si>
  <si>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</si>
  <si>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</si>
  <si>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</si>
  <si>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</si>
  <si>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</si>
  <si>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</si>
  <si>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</si>
  <si>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</si>
  <si>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</si>
  <si>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</si>
  <si>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</si>
  <si>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</si>
  <si>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</si>
  <si>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</si>
  <si>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</si>
  <si>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</si>
  <si>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</si>
  <si>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</si>
  <si>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</si>
  <si>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</si>
  <si>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</si>
  <si>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</si>
  <si>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</si>
  <si>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</si>
  <si>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</si>
  <si>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</si>
  <si>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</si>
  <si>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</si>
  <si>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</si>
  <si>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</si>
  <si>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</si>
  <si>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</si>
  <si>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</si>
  <si>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</si>
  <si>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</si>
  <si>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</si>
  <si>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</si>
  <si>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</si>
  <si>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</si>
  <si>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</si>
  <si>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</si>
  <si>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</si>
  <si>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</si>
  <si>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</si>
  <si>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</si>
  <si>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</si>
  <si>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</si>
  <si>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</si>
  <si>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</si>
  <si>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</si>
  <si>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</si>
  <si>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</si>
  <si>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</si>
  <si>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</si>
  <si>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</si>
  <si>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</si>
  <si>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</si>
  <si>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</si>
  <si>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</si>
  <si>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</si>
  <si>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</si>
  <si>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</si>
  <si>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</si>
  <si>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</si>
  <si>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</si>
  <si>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</si>
  <si>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</si>
  <si>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</si>
  <si>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</si>
  <si>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</si>
  <si>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</si>
  <si>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</si>
  <si>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</si>
  <si>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</si>
  <si>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</si>
  <si>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</si>
  <si>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</si>
  <si>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</si>
  <si>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</si>
  <si>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</si>
  <si>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</si>
  <si>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</si>
  <si>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</si>
  <si>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</si>
  <si>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</si>
  <si>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</si>
  <si>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</si>
  <si>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</si>
  <si>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</si>
  <si>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</si>
  <si>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</si>
  <si>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</si>
  <si>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</si>
  <si>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</si>
  <si>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</si>
  <si>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</si>
  <si>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</si>
  <si>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</si>
  <si>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</si>
  <si>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</si>
  <si>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</si>
  <si>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</si>
  <si>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</si>
  <si>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</si>
  <si>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</si>
  <si>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</si>
  <si>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</si>
  <si>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</si>
  <si>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</si>
  <si>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</si>
  <si>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</si>
  <si>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</si>
  <si>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</si>
  <si>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</si>
  <si>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</si>
  <si>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</si>
  <si>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</si>
  <si>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</si>
  <si>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</si>
  <si>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</si>
  <si>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</si>
  <si>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</si>
  <si>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</si>
  <si>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</si>
  <si>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</si>
  <si>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</si>
  <si>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</si>
  <si>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</si>
  <si>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</si>
  <si>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</si>
  <si>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</si>
  <si>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</si>
  <si>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</si>
  <si>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</si>
  <si>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</si>
  <si>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</si>
  <si>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</si>
  <si>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</si>
  <si>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</si>
  <si>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</si>
  <si>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</si>
  <si>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</si>
  <si>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</si>
  <si>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</si>
  <si>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</si>
  <si>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</si>
  <si>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</si>
  <si>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</si>
  <si>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</si>
  <si>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</si>
  <si>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</si>
  <si>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</si>
  <si>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</si>
  <si>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</si>
  <si>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</si>
  <si>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</si>
  <si>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</si>
  <si>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</si>
  <si>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</si>
  <si>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</si>
  <si>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</si>
  <si>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</si>
  <si>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</si>
  <si>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</si>
  <si>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</si>
  <si>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</si>
  <si>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</si>
  <si>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</si>
  <si>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</si>
  <si>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</si>
  <si>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</si>
  <si>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</si>
  <si>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</si>
  <si>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</si>
  <si>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</si>
  <si>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</si>
  <si>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</si>
  <si>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李丹妮</t>
  </si>
  <si>
    <t>050301</t>
  </si>
  <si>
    <t>新闻学</t>
  </si>
  <si>
    <t>202010</t>
  </si>
  <si>
    <t>2013122216</t>
  </si>
  <si>
    <t>20140825110746</t>
  </si>
  <si>
    <t>202406</t>
  </si>
  <si>
    <t>王瑞</t>
  </si>
  <si>
    <t>“冰墩墩”在新浪微博的传播路径研究</t>
  </si>
  <si>
    <t>“冰墩墩”;传播路径;主流媒体</t>
  </si>
  <si>
    <t>“冰墩墩”的传播路径研究;打造IP形象的路径</t>
  </si>
  <si>
    <t>覃敏芝</t>
  </si>
  <si>
    <t>2001122227</t>
  </si>
  <si>
    <t>20450126110875</t>
  </si>
  <si>
    <t>刘晨</t>
  </si>
  <si>
    <t>融媒时代新闻记者采访技巧的创新发展——以新华社记者张扬为例</t>
  </si>
  <si>
    <t>融媒体;新闻记者;采访技巧;新华社</t>
  </si>
  <si>
    <t>新闻采访;电视新闻</t>
  </si>
  <si>
    <t>任昕</t>
  </si>
  <si>
    <t>2001122124</t>
  </si>
  <si>
    <t>20141121110253</t>
  </si>
  <si>
    <t>王超琼</t>
  </si>
  <si>
    <t>媒介融合背景下重大体育赛事传播策略研究——以“2022北京冬奥会”报道为例</t>
  </si>
  <si>
    <t>北京冬奥会;媒介融合;传播策略</t>
  </si>
  <si>
    <t>媒介融合;重大体育赛事传播策略研究</t>
  </si>
  <si>
    <t>田德文</t>
  </si>
  <si>
    <t>2001122128</t>
  </si>
  <si>
    <t>20140681111729</t>
  </si>
  <si>
    <t>王秀芳</t>
  </si>
  <si>
    <t>《大同日报》乡村振兴报道研究</t>
  </si>
  <si>
    <t>乡村振兴报道;《大同日报》;新闻框架理论</t>
  </si>
  <si>
    <t>新闻框架理论;《大同日报》乡村振兴报道</t>
  </si>
  <si>
    <t>宋世坤</t>
  </si>
  <si>
    <t>2001122226</t>
  </si>
  <si>
    <t>20140581110040</t>
  </si>
  <si>
    <t>强亚莉</t>
  </si>
  <si>
    <t>短视频新闻传播策略研究——以澎湃新闻为例</t>
  </si>
  <si>
    <t>短视频新闻;澎湃新闻;传播策略</t>
  </si>
  <si>
    <t>短视频新闻传播策略研究;澎湃新闻</t>
  </si>
  <si>
    <t>王康任</t>
  </si>
  <si>
    <t>2001122231</t>
  </si>
  <si>
    <t>20460100104408</t>
  </si>
  <si>
    <t>“首席体验官”第二季对晋商文化的传播研究</t>
  </si>
  <si>
    <t>沉浸式体验类节目;晋商文化传播;拟态环境;“首席体验官”第二季</t>
  </si>
  <si>
    <t>电视栏目研究;节目文化传播</t>
  </si>
  <si>
    <t>陈送珍</t>
  </si>
  <si>
    <t>2001122103</t>
  </si>
  <si>
    <t>20461104101432</t>
  </si>
  <si>
    <t>闫旭凤</t>
  </si>
  <si>
    <t>新媒体时代舆论反转的特征研究——以“广州两名女子被反绑事件”为例</t>
  </si>
  <si>
    <t>新媒体时代;舆论反转;广州两名女子被反绑事件</t>
  </si>
  <si>
    <t>新媒体时代的舆论环境;舆论反转特征研究</t>
  </si>
  <si>
    <t>孟金瑾</t>
  </si>
  <si>
    <t>2001122221</t>
  </si>
  <si>
    <t>20141121110266</t>
  </si>
  <si>
    <t>闫冰</t>
  </si>
  <si>
    <t>仪式传播观下《非遗里的中国》价值认同建构</t>
  </si>
  <si>
    <t>传播仪式观;《非遗里的中国》;文化认同</t>
  </si>
  <si>
    <t>传播学;综艺节目</t>
  </si>
  <si>
    <t>任衍青</t>
  </si>
  <si>
    <t>2001122224</t>
  </si>
  <si>
    <t>20141181110039</t>
  </si>
  <si>
    <t>纪录片《行进中的中国》国家形象传播策略研究</t>
  </si>
  <si>
    <t>《行进中的中国》;国家形象建构;传播策略</t>
  </si>
  <si>
    <t>国家形象建构;纪录片传播策略</t>
  </si>
  <si>
    <t>林新慧</t>
  </si>
  <si>
    <t>2001122214</t>
  </si>
  <si>
    <t>20461204105029</t>
  </si>
  <si>
    <t>宁宁</t>
  </si>
  <si>
    <t>消防类政务短视频传播策略研究——以“山西消防”抖音号为例</t>
  </si>
  <si>
    <t>政务短视频;山西消防;传播策略</t>
  </si>
  <si>
    <t>消防类政务短视频;传播策略</t>
  </si>
  <si>
    <t>张俊鹏</t>
  </si>
  <si>
    <t>2001122243</t>
  </si>
  <si>
    <t>20411801110711</t>
  </si>
  <si>
    <t>“河南卫视”抖音号的传播策略研究</t>
  </si>
  <si>
    <t>“河南卫视”抖音号;内容生产;文化传播</t>
  </si>
  <si>
    <t>短视频;新媒体传播</t>
  </si>
  <si>
    <t>吴淑灏</t>
  </si>
  <si>
    <t>2001122137</t>
  </si>
  <si>
    <t>20461003106411</t>
  </si>
  <si>
    <t>地方政务新媒体平台的传播策略研究——以“海南发布”微信公众号为例</t>
  </si>
  <si>
    <t>传播策略;政务新媒体;海南发布</t>
  </si>
  <si>
    <t>政务微信公众号;“海南发布”传播策略研究</t>
  </si>
  <si>
    <t>张慧琳</t>
  </si>
  <si>
    <t>2001122143</t>
  </si>
  <si>
    <t>20140181110313</t>
  </si>
  <si>
    <t>“山西日报”抖音号内容传播研究</t>
  </si>
  <si>
    <t>山西日报;抖音号;省级主流媒体</t>
  </si>
  <si>
    <t>抖音号;内容传播研究</t>
  </si>
  <si>
    <t>郭子程</t>
  </si>
  <si>
    <t>2001122110</t>
  </si>
  <si>
    <t>20140921110384</t>
  </si>
  <si>
    <t>中医药在跨文化传播中面临的困境与挑战</t>
  </si>
  <si>
    <t>中医药文化;跨文化传播;国际传播</t>
  </si>
  <si>
    <t>跨文化传播;中医药文化传播</t>
  </si>
  <si>
    <t>李宁</t>
  </si>
  <si>
    <t>2001122113</t>
  </si>
  <si>
    <t>20140602111648</t>
  </si>
  <si>
    <t>武晓丽</t>
  </si>
  <si>
    <t>网络脱口秀节目中的植入式广告研究——以《脱口秀大会》为例</t>
  </si>
  <si>
    <t>植入式广告;《脱口秀大会》;网络脱口秀;网络综艺节目</t>
  </si>
  <si>
    <t>植入式广告;网络脱口秀节目</t>
  </si>
  <si>
    <t>杨惠媛</t>
  </si>
  <si>
    <t>2001122240</t>
  </si>
  <si>
    <t>20532201110983</t>
  </si>
  <si>
    <t>新媒体时代短视频新闻传播特色研究——以“四川观察”抖音号为例</t>
  </si>
  <si>
    <t>新媒体时代;短视频新闻;传播特色</t>
  </si>
  <si>
    <t>新媒体时代;传播特色</t>
  </si>
  <si>
    <t>杨可欣</t>
  </si>
  <si>
    <t>2001122241</t>
  </si>
  <si>
    <t>20341322111455</t>
  </si>
  <si>
    <t>职场观察类节目《令人心动的offer》的成功之道</t>
  </si>
  <si>
    <t>职场文化;观察类节目;成功之道;《令人心动的offer》</t>
  </si>
  <si>
    <t>电视节目;传播理论</t>
  </si>
  <si>
    <t>樊承渝</t>
  </si>
  <si>
    <t>2001122205</t>
  </si>
  <si>
    <t>20140522111059</t>
  </si>
  <si>
    <t>短视频中城市形象的传播策略研究——以“山西四人行”抖音号为例</t>
  </si>
  <si>
    <t>网红短视频;城市形象;抖音;传播策略</t>
  </si>
  <si>
    <t>城市形象传播;短视频传播策略</t>
  </si>
  <si>
    <t>郭培文</t>
  </si>
  <si>
    <t>2001122209</t>
  </si>
  <si>
    <t>20140802110318</t>
  </si>
  <si>
    <t>《运城日报》乡村振兴报道研究</t>
  </si>
  <si>
    <t>议程设置;《运城日报》;乡村振兴报道</t>
  </si>
  <si>
    <t>议程设置理论;乡村振兴报道</t>
  </si>
  <si>
    <t>皇敏</t>
  </si>
  <si>
    <t>2001122211</t>
  </si>
  <si>
    <t>20533001110064</t>
  </si>
  <si>
    <t>探析短视频广告的营销策略及艺术特色——以抖音“望山楂”广告为例</t>
  </si>
  <si>
    <t>短视频广告;广告传播;望山楂</t>
  </si>
  <si>
    <t>短视频广告的营销策略及艺术特色;抖音“望山楂”广告</t>
  </si>
  <si>
    <t>丁俊程</t>
  </si>
  <si>
    <t>2001122105</t>
  </si>
  <si>
    <t>20340827110772</t>
  </si>
  <si>
    <t>自媒体时代网络谣言传播特征及治理策略——以“刘学州事件”为例</t>
  </si>
  <si>
    <t>自媒体时代;网络谣言;“刘学州事件”</t>
  </si>
  <si>
    <t>网络谣言</t>
  </si>
  <si>
    <t>周欣欣</t>
  </si>
  <si>
    <t>2001122250</t>
  </si>
  <si>
    <t>20460502105374</t>
  </si>
  <si>
    <t>“海南广播电视总台”抖音号的传播策略研究</t>
  </si>
  <si>
    <t>短视频;“海南广播电视总台”抖音号;地方主流媒体</t>
  </si>
  <si>
    <t>省级主流媒体;传播策略</t>
  </si>
  <si>
    <t>王毓麟</t>
  </si>
  <si>
    <t>2011142136</t>
  </si>
  <si>
    <t>20141002112114</t>
  </si>
  <si>
    <t>政务微信公众号“浙江宣传”的传播策略研究</t>
  </si>
  <si>
    <t>政务微信;浙江宣传;传播策略</t>
  </si>
  <si>
    <t>政务微信公众号;传播策略</t>
  </si>
  <si>
    <t>刘晓琪</t>
  </si>
  <si>
    <t>2001122118</t>
  </si>
  <si>
    <t>20140702110245</t>
  </si>
  <si>
    <t>韩晶</t>
  </si>
  <si>
    <t>乡村振兴背景下纪实类综艺节目传播策略研究——以《种地吧》为例</t>
  </si>
  <si>
    <t>纪实类综艺节目;《种地吧》;传播策略;乡村振兴</t>
  </si>
  <si>
    <t>纪实综艺;《种地吧》传播策略</t>
  </si>
  <si>
    <t>路舒宁</t>
  </si>
  <si>
    <t>2001122119</t>
  </si>
  <si>
    <t>20140602111477</t>
  </si>
  <si>
    <t>中央与地方主流媒体短视频内容对比分析</t>
  </si>
  <si>
    <t>主流媒体;短视频;《人民日报》抖音号;《山西日报》抖音号</t>
  </si>
  <si>
    <t>中央与地方主流媒体;短视频内容</t>
  </si>
  <si>
    <t>张婷婷</t>
  </si>
  <si>
    <t>2001122245</t>
  </si>
  <si>
    <t>20140681111322</t>
  </si>
  <si>
    <t>县级融媒体发展困境与转型路径研究——以保德县融媒体中心为例</t>
  </si>
  <si>
    <t>保德县融媒体中心;发展困境;转型路径</t>
  </si>
  <si>
    <t>县级融媒体;传播策略</t>
  </si>
  <si>
    <t>赵林萍</t>
  </si>
  <si>
    <t>2001122249</t>
  </si>
  <si>
    <t>20140728110286</t>
  </si>
  <si>
    <t>张文君</t>
  </si>
  <si>
    <t>融媒体时代下VR新闻的应用分析——以央视VR浸新闻为例</t>
  </si>
  <si>
    <t>VR新闻;VR浸新闻;融媒体</t>
  </si>
  <si>
    <t>主流媒体：传播方式</t>
  </si>
  <si>
    <t>曹亚楠</t>
  </si>
  <si>
    <t>2001122201</t>
  </si>
  <si>
    <t>20140581111604</t>
  </si>
  <si>
    <t>老年人媒介使用中的代际交流障碍与解决策略</t>
  </si>
  <si>
    <t>老年人;媒介使用;代理交流障碍</t>
  </si>
  <si>
    <t>老年人媒介使用;代际交流障碍</t>
  </si>
  <si>
    <t>曹子玲</t>
  </si>
  <si>
    <t>2001122102</t>
  </si>
  <si>
    <t>20140721110405</t>
  </si>
  <si>
    <t>融媒时代新闻节目主持人话语表达创新与实践——以《主播说联播》为例</t>
  </si>
  <si>
    <t>融媒时代;新闻节目主持人;话语表达;《主播说联播》</t>
  </si>
  <si>
    <t>新闻节目主持人;话语表达创新</t>
  </si>
  <si>
    <t>吴梦影</t>
  </si>
  <si>
    <t>2001122236</t>
  </si>
  <si>
    <t>20140721133034</t>
  </si>
  <si>
    <t>“央视新闻”抖音短视频内容特征研究</t>
  </si>
  <si>
    <t>央视新闻;抖音短视频;内容特征</t>
  </si>
  <si>
    <t>短视频新闻内容特征;央视新闻抖音账号内容研究</t>
  </si>
  <si>
    <t>闫蔷宇</t>
  </si>
  <si>
    <t>2001122239</t>
  </si>
  <si>
    <t>20141024110082</t>
  </si>
  <si>
    <t>“洪洞融媒（新闻）”抖音号的创作策略研究</t>
  </si>
  <si>
    <t>县级融媒体;抖音短视频;创作策略</t>
  </si>
  <si>
    <t>县级融媒体抖音号;创作策略</t>
  </si>
  <si>
    <t>张琼</t>
  </si>
  <si>
    <t>2001122145</t>
  </si>
  <si>
    <t>20340601110772</t>
  </si>
  <si>
    <t>慢综艺出圈的传播策略研究——以《种地吧，少年》为例</t>
  </si>
  <si>
    <t>慢综艺;《种地吧，少年》;传播策略</t>
  </si>
  <si>
    <t>慢综艺;《种地吧，少年》传播策略研究</t>
  </si>
  <si>
    <t>王瑜</t>
  </si>
  <si>
    <t>2013142128</t>
  </si>
  <si>
    <t>20140427110287</t>
  </si>
  <si>
    <t>《中国节日》系列节目的传统文化传播策略研究</t>
  </si>
  <si>
    <t>河南卫视;《中国节日》系列节目;中华传统文化</t>
  </si>
  <si>
    <t>《中国节日》系列节目;传统文化的传播策略</t>
  </si>
  <si>
    <t>王恬恬</t>
  </si>
  <si>
    <t>2001122134</t>
  </si>
  <si>
    <t>20421081110177</t>
  </si>
  <si>
    <t>张盼盼</t>
  </si>
  <si>
    <t>短视频时代下网红城市媒介形象研究——以淄博为例</t>
  </si>
  <si>
    <t>城市形象;短视频时代;媒介形象;传播策略</t>
  </si>
  <si>
    <t>短视频时代;媒介形象研究</t>
  </si>
  <si>
    <t>闫凯轩</t>
  </si>
  <si>
    <t>2001122139</t>
  </si>
  <si>
    <t>20141002112523</t>
  </si>
  <si>
    <t>“后真相”时代网络舆论的成因及治理措施——以“粉发女孩跳楼”事件为例</t>
  </si>
  <si>
    <t>后真相;网络舆论;舆论失范;“粉发女孩跳楼”事件</t>
  </si>
  <si>
    <t>“后真相”时代;网络舆论</t>
  </si>
  <si>
    <t>岳汶</t>
  </si>
  <si>
    <t>2001122242</t>
  </si>
  <si>
    <t>20140321110577</t>
  </si>
  <si>
    <t>虚拟现实技术在新闻报道中的运用研究——以央视网VR频道为例</t>
  </si>
  <si>
    <t>新闻报道;虚拟现实技术;央视网</t>
  </si>
  <si>
    <t>新闻报道，虚拟现实技术应用</t>
  </si>
  <si>
    <t>刘佳鹭</t>
  </si>
  <si>
    <t>2001122116</t>
  </si>
  <si>
    <t>20141022110968</t>
  </si>
  <si>
    <t>社交媒体下城市形象的破圈——以“淄博烧烤”为例</t>
  </si>
  <si>
    <t>城市形象;淄博烧烤;社交媒体;城市营销;城市转型</t>
  </si>
  <si>
    <t>社交媒体;城市形象传播</t>
  </si>
  <si>
    <t>田利华</t>
  </si>
  <si>
    <t>2001122228</t>
  </si>
  <si>
    <t>20140602110795</t>
  </si>
  <si>
    <t>从《好记者讲好故事》看记者“四力”的践行路径</t>
  </si>
  <si>
    <t>《好记者讲好故事》;记者“四力”;习近平新闻思想</t>
  </si>
  <si>
    <t>记者“四力”;媒体记者素养研究</t>
  </si>
  <si>
    <t>范雨馨</t>
  </si>
  <si>
    <t>2001122206</t>
  </si>
  <si>
    <t>20141002111705</t>
  </si>
  <si>
    <t>新媒体时代网络舆论的治理与对策研究——以“无锡三岁女童事件”为例</t>
  </si>
  <si>
    <t>新媒体时代;网络舆论;治理与对策</t>
  </si>
  <si>
    <t>网络舆论的治理与对策研究;“无锡三岁女童事件”</t>
  </si>
  <si>
    <t>张益伦</t>
  </si>
  <si>
    <t>2001122147</t>
  </si>
  <si>
    <t>20140107110421</t>
  </si>
  <si>
    <t>抖音新闻类自媒体传播失实问题及对策研究</t>
  </si>
  <si>
    <t>抖音短视频;新闻类自媒体;新闻失实</t>
  </si>
  <si>
    <t>抖音平台新闻类自媒体;新闻失实现象分析和应对策略研究</t>
  </si>
  <si>
    <t>周佳樂</t>
  </si>
  <si>
    <t>2001122150</t>
  </si>
  <si>
    <t>20321023680429</t>
  </si>
  <si>
    <t>地方媒体微信公众号“最江阴”传播特色研究</t>
  </si>
  <si>
    <t>地方媒体;微信公众号;“最江阴”;传播特色</t>
  </si>
  <si>
    <t>地方媒体;“最江阴”微信公众号</t>
  </si>
  <si>
    <t>常变变</t>
  </si>
  <si>
    <t>2001122202</t>
  </si>
  <si>
    <t>20141124110206</t>
  </si>
  <si>
    <t>电视文艺晚会的传播特色研究——以河南卫视“奇妙游”系列节目为例</t>
  </si>
  <si>
    <t>电视文艺晚会;河南卫视;奇妙游</t>
  </si>
  <si>
    <t>电视文艺晚会;传播特色</t>
  </si>
  <si>
    <t>程蓉</t>
  </si>
  <si>
    <t>2001122204</t>
  </si>
  <si>
    <t>20320322680152</t>
  </si>
  <si>
    <t>迷因理论视域下互联网“梗”文化透视及反思</t>
  </si>
  <si>
    <t>迷因理论;“梗”文化;亚文化</t>
  </si>
  <si>
    <t>传播理论;网络文化传播</t>
  </si>
  <si>
    <t>李颖慧</t>
  </si>
  <si>
    <t>2001122213</t>
  </si>
  <si>
    <t>20140581111286</t>
  </si>
  <si>
    <t>考研知识类视频的传播策略研究——以哔哩哔哩up主“空卡空卡空空卡”为例</t>
  </si>
  <si>
    <t>知识分享;中视频传播;哔哩哔哩;5W模式</t>
  </si>
  <si>
    <t>知识分享传播策略研究;中视频传播</t>
  </si>
  <si>
    <t>程靖渊</t>
  </si>
  <si>
    <t>2001122104</t>
  </si>
  <si>
    <t>20140426110187</t>
  </si>
  <si>
    <t>乡村生活类短视频的传播策略研究——以抖音“张同学”的出圈为例</t>
  </si>
  <si>
    <t>乡村生活类短视频;抖音“张同学”;传播策略</t>
  </si>
  <si>
    <t>乡村生活类短视频;“张同学”的传播策略研究</t>
  </si>
  <si>
    <t>高冰</t>
  </si>
  <si>
    <t>2001122108</t>
  </si>
  <si>
    <t>20140802110282</t>
  </si>
  <si>
    <t>文化类纪录片的传播策略研究——以《中国》为例</t>
  </si>
  <si>
    <t>文化类纪录片;纪录片《中国》;传播策略</t>
  </si>
  <si>
    <t>《中国》传播策略研究;传统文化</t>
  </si>
  <si>
    <t>傅欣</t>
  </si>
  <si>
    <t>2001122207</t>
  </si>
  <si>
    <t>20460202100114</t>
  </si>
  <si>
    <t>综艺节目《再见爱人》的传播策略研究</t>
  </si>
  <si>
    <t>综艺节目;《再见爱人》;传播策略</t>
  </si>
  <si>
    <t>传播理论，电视节目</t>
  </si>
  <si>
    <t>任乐馨</t>
  </si>
  <si>
    <t>2001122223</t>
  </si>
  <si>
    <t>20610414110153</t>
  </si>
  <si>
    <t>新媒体时代西安城市形象传播策略研究——以“西安文旅之声”抖音号为例</t>
  </si>
  <si>
    <t>新媒体时代;城市形象;传播策略;西安文旅之声</t>
  </si>
  <si>
    <t>城市形象传播策略研究;“西安文旅之声”抖音号为例</t>
  </si>
  <si>
    <t>黎星</t>
  </si>
  <si>
    <t>201909</t>
  </si>
  <si>
    <t>1901122115</t>
  </si>
  <si>
    <t>19460402113318</t>
  </si>
  <si>
    <t>动态图形技术在数据新闻中的应用研究——以《数字两会》为例</t>
  </si>
  <si>
    <t>动态图形技术;数据新闻《数字两会》</t>
  </si>
  <si>
    <t>数据新闻;动态图形技术</t>
  </si>
  <si>
    <t>靳嘉欣</t>
  </si>
  <si>
    <t>2001122212</t>
  </si>
  <si>
    <t>20410601110683</t>
  </si>
  <si>
    <t>媒介朝觐视角下短视频对城市传播影响研究——以“淄博烧烤”为例</t>
  </si>
  <si>
    <t>媒介朝觐;短视频;传播研究;淄博</t>
  </si>
  <si>
    <t>短视频;城市传播</t>
  </si>
  <si>
    <t>刘帅</t>
  </si>
  <si>
    <t>2001122217</t>
  </si>
  <si>
    <t>20141002110491</t>
  </si>
  <si>
    <t>短视频中“新黄色新闻”泛滥现象分析研究</t>
  </si>
  <si>
    <t>短视频;新黄色新闻;受众分析</t>
  </si>
  <si>
    <t>短视频新媒介文化;受众分析</t>
  </si>
  <si>
    <t>马忠峰</t>
  </si>
  <si>
    <t>2001122220</t>
  </si>
  <si>
    <t>20141125110738</t>
  </si>
  <si>
    <t>国潮背景下国货品牌传播策略研究——以安踏品牌为例</t>
  </si>
  <si>
    <t>国货品牌;安踏;国潮;传播策略</t>
  </si>
  <si>
    <t>国潮背景下国货品牌传播策略研究;以安踏品牌为例</t>
  </si>
  <si>
    <t>石锦秀</t>
  </si>
  <si>
    <t>2001122225</t>
  </si>
  <si>
    <t>20610605110244</t>
  </si>
  <si>
    <t>“健康中国”抖音号传播策略研究</t>
  </si>
  <si>
    <t>健康中国;传播策略;短视频</t>
  </si>
  <si>
    <t>健康传播;短视频传播策略</t>
  </si>
  <si>
    <t>王卉</t>
  </si>
  <si>
    <t>2001122230</t>
  </si>
  <si>
    <t>20461003106958</t>
  </si>
  <si>
    <t>政务抖音号“海南警方”的传播策略研究</t>
  </si>
  <si>
    <t>政务抖音号;海南警方;传播策略研究</t>
  </si>
  <si>
    <t>政务抖音号;传播策略</t>
  </si>
  <si>
    <t>刘佳佳</t>
  </si>
  <si>
    <t>2001122215</t>
  </si>
  <si>
    <t>20410313110728</t>
  </si>
  <si>
    <t>抖音文旅类短视频传播策略研究——以“洛阳旅游”为例</t>
  </si>
  <si>
    <t>抖音;传播策略;洛阳旅游;文旅短视频</t>
  </si>
  <si>
    <t>文旅类短视频;传播理论</t>
  </si>
  <si>
    <t>刘佩</t>
  </si>
  <si>
    <t>2001122216</t>
  </si>
  <si>
    <t>20610411110459</t>
  </si>
  <si>
    <t>“彬州号”传统文化传播研究</t>
  </si>
  <si>
    <t>“彬州号”;传统文化传播;文化传承功能</t>
  </si>
  <si>
    <t>县级融媒体短视频;大众传播功能</t>
  </si>
  <si>
    <t>孟璠瑜</t>
  </si>
  <si>
    <t>2001122121</t>
  </si>
  <si>
    <t>20140802113803</t>
  </si>
  <si>
    <t>刘婷</t>
  </si>
  <si>
    <t>文化类综艺节目的传播策略研究——以《非遗里的中国》为例</t>
  </si>
  <si>
    <t>文化类综艺节目;《非遗里的中国》;传播策略</t>
  </si>
  <si>
    <t>文化类综艺节目;《非遗里的中国》传播策略</t>
  </si>
  <si>
    <t>任俊羲</t>
  </si>
  <si>
    <t>2001122123</t>
  </si>
  <si>
    <t>20421301111456</t>
  </si>
  <si>
    <t>河南卫视“奇妙游”系列节目的传播特色研究</t>
  </si>
  <si>
    <t>河南卫视;“奇妙游”系列节目;传播特色</t>
  </si>
  <si>
    <t>电视综艺节目;“奇妙游”系列节目传播特色研究</t>
  </si>
  <si>
    <t>王皓玉</t>
  </si>
  <si>
    <t>2001122130</t>
  </si>
  <si>
    <t>20140403110919</t>
  </si>
  <si>
    <t>媒介技术视域下VR在新闻报道中的应用——以央视网“VR浸新闻”为例</t>
  </si>
  <si>
    <t>VR技术;VR浸新闻;新闻报道</t>
  </si>
  <si>
    <t>央视网“VR浸新闻”;新闻报道</t>
  </si>
  <si>
    <t>王若溪</t>
  </si>
  <si>
    <t>2001122133</t>
  </si>
  <si>
    <t>20140502110839</t>
  </si>
  <si>
    <t>浅析国产游戏中的中国传统文化传承与传播——以《原神》为例</t>
  </si>
  <si>
    <t>国产游戏;中国传统文化;文化传播;《原神》</t>
  </si>
  <si>
    <t>游戏文化传播;中国传统文化传播</t>
  </si>
  <si>
    <t>陈欣园</t>
  </si>
  <si>
    <t>2001122203</t>
  </si>
  <si>
    <t>20140702110602</t>
  </si>
  <si>
    <t>短视频新闻的传播策略研究——以“央视新闻”抖音号为例</t>
  </si>
  <si>
    <t>短视频;央视新闻;传播策略;主流媒体</t>
  </si>
  <si>
    <t>传播学理论;新媒体运营</t>
  </si>
  <si>
    <t>王士新</t>
  </si>
  <si>
    <t>2001122233</t>
  </si>
  <si>
    <t>20412801112070</t>
  </si>
  <si>
    <t>“人民日报”微信公众号的特色研究</t>
  </si>
  <si>
    <t>媒介特色;新媒体;微信公众号</t>
  </si>
  <si>
    <t>主流融媒体公众号;传播特色</t>
  </si>
  <si>
    <t>徐芳敏</t>
  </si>
  <si>
    <t>2001122237</t>
  </si>
  <si>
    <t>20140524110200</t>
  </si>
  <si>
    <t>山西晋城康养旅游文化的传播路径研究</t>
  </si>
  <si>
    <t>山西晋城;康养旅游文化;传播路径</t>
  </si>
  <si>
    <t>山西晋城康养文化;传播路径</t>
  </si>
  <si>
    <t>张悦</t>
  </si>
  <si>
    <t>2001122248</t>
  </si>
  <si>
    <t>20341623110285</t>
  </si>
  <si>
    <t>利辛县融媒体中心传播策略研究</t>
  </si>
  <si>
    <t>利辛县融媒体中心;传播策略;困境;发展对策</t>
  </si>
  <si>
    <t>县级融媒体中心;传播策略</t>
  </si>
  <si>
    <t>刘延林</t>
  </si>
  <si>
    <t>2001122218</t>
  </si>
  <si>
    <t>20140902111217</t>
  </si>
  <si>
    <t>群体极化下网络暴力危害研究——以粉发女孩为例</t>
  </si>
  <si>
    <t>群体极化;网络暴力;粉发女孩事件</t>
  </si>
  <si>
    <t>群体极化下的网络暴力现象;粉发女孩事件危害研究</t>
  </si>
  <si>
    <t>秦睿思</t>
  </si>
  <si>
    <t>2001122222</t>
  </si>
  <si>
    <t>20140581111513</t>
  </si>
  <si>
    <t>自媒体新闻中的伦理失范与规范路径</t>
  </si>
  <si>
    <t>自媒体新闻;伦理失范;规范路径</t>
  </si>
  <si>
    <t>自媒体新闻失范原因;规范路径</t>
  </si>
  <si>
    <t>利艳代</t>
  </si>
  <si>
    <t>2001122114</t>
  </si>
  <si>
    <t>20450701110496</t>
  </si>
  <si>
    <t>央视驻外记者刘骁骞的采访技巧研究</t>
  </si>
  <si>
    <t>驻外记者;刘骁骞;采访技巧</t>
  </si>
  <si>
    <t>驻外记者刘骁骞;采访技巧</t>
  </si>
  <si>
    <t>刘芙蓉</t>
  </si>
  <si>
    <t>2001122115</t>
  </si>
  <si>
    <t>20140108110677</t>
  </si>
  <si>
    <t>社交媒体公众舆情引导策略研究——以“7·20河南暴雨”为例</t>
  </si>
  <si>
    <t>社交媒体;舆情引导;突发公共事件</t>
  </si>
  <si>
    <t>公众舆情;灾难报道</t>
  </si>
  <si>
    <t>刘乾元</t>
  </si>
  <si>
    <t>2001122117</t>
  </si>
  <si>
    <t>20140107110157</t>
  </si>
  <si>
    <t>政务微信公众号“浙江宣传”的传播特色研究</t>
  </si>
  <si>
    <t>浙江宣传;微信公众号;传播特色</t>
  </si>
  <si>
    <t>政务微信公众号;“浙江宣传”传播特色</t>
  </si>
  <si>
    <t>马栀年</t>
  </si>
  <si>
    <t>2001122120</t>
  </si>
  <si>
    <t>20610308110068</t>
  </si>
  <si>
    <t>抖音平台对大学生行为习惯的影响及对策——以晋中学院为例</t>
  </si>
  <si>
    <t>互联网;新型社交媒体;行为习惯;抖音App</t>
  </si>
  <si>
    <t>新型社交媒体：行为习惯</t>
  </si>
  <si>
    <t>张宇</t>
  </si>
  <si>
    <t>2001122148</t>
  </si>
  <si>
    <t>20140403113040</t>
  </si>
  <si>
    <t>短视频栏目《主播说联播》传播特色研究</t>
  </si>
  <si>
    <t>《主播说联播》;短视频栏目;传播特色</t>
  </si>
  <si>
    <t>短视频栏目传播特色;《主播说联播》</t>
  </si>
  <si>
    <t>赵嘉祥</t>
  </si>
  <si>
    <t>2001122149</t>
  </si>
  <si>
    <t>20410411111226</t>
  </si>
  <si>
    <t>中国文化的跨文化传播策略研究——以YouTube平台“阿木爷爷”频道为例</t>
  </si>
  <si>
    <t>中国文化;跨文化传播;阿木爷爷;传播策略</t>
  </si>
  <si>
    <t>YouTube平台阿木爷爷频道;跨文化传播策略</t>
  </si>
  <si>
    <t>郭萌瑶</t>
  </si>
  <si>
    <t>2001122109</t>
  </si>
  <si>
    <t>20140425110075</t>
  </si>
  <si>
    <t>晋中学院大学生数字素养现状及提升策略研究</t>
  </si>
  <si>
    <t>晋中学院大学生;数字素养;数字鸿沟</t>
  </si>
  <si>
    <t>数字素养</t>
  </si>
  <si>
    <t>王楠</t>
  </si>
  <si>
    <t>2001122232</t>
  </si>
  <si>
    <t>20421126110500</t>
  </si>
  <si>
    <t>体育赛事短视频传播特色研究——以贵州“村BA”抖音短视频为例</t>
  </si>
  <si>
    <t>抖音;体育赛事短视频;贵州“村BA”</t>
  </si>
  <si>
    <t>体育赛事短视频传播策略;贵州“村BA”抖音短视频为例</t>
  </si>
  <si>
    <t>冯推蔚</t>
  </si>
  <si>
    <t>2001122107</t>
  </si>
  <si>
    <t>20460903105156</t>
  </si>
  <si>
    <t>央视Vlog新闻的创新发展策略研究</t>
  </si>
  <si>
    <t>Vlog新闻;央视新闻;创新发展</t>
  </si>
  <si>
    <t>央视新闻;短视频新闻创新发展研究</t>
  </si>
  <si>
    <t>李煜</t>
  </si>
  <si>
    <t>201809</t>
  </si>
  <si>
    <t>1801122215</t>
  </si>
  <si>
    <t>18140202110591</t>
  </si>
  <si>
    <t>相声类综艺节目的传播路径研究——以《德云斗笑社》为例</t>
  </si>
  <si>
    <t>相声类综艺节目的传播路径研究—以《德云逗笑社》为例</t>
  </si>
  <si>
    <t>传统文化传播;综艺节目传播路径研究</t>
  </si>
  <si>
    <t>郭珂汝</t>
  </si>
  <si>
    <t>2001122208</t>
  </si>
  <si>
    <t>20140425110033</t>
  </si>
  <si>
    <t>新媒体背景下文旅类短视频传播策略研究——以抖音账号“山西文旅”为例</t>
  </si>
  <si>
    <t>短视频;抖音;传播策略</t>
  </si>
  <si>
    <t>文旅类短视频传播策略;抖音账号“山西文旅”</t>
  </si>
  <si>
    <t>牛佳禾</t>
  </si>
  <si>
    <t>2001122122</t>
  </si>
  <si>
    <t>20140109110114</t>
  </si>
  <si>
    <t>《人民网》红色文化传播特色研究</t>
  </si>
  <si>
    <t>《人民网》;红色文化;框架理论</t>
  </si>
  <si>
    <t>《人民网》红色文化;新闻框架理论</t>
  </si>
  <si>
    <t>吴杜禾</t>
  </si>
  <si>
    <t>2001122136</t>
  </si>
  <si>
    <t>20450226110111</t>
  </si>
  <si>
    <t>“人民日报”抖音号的传播特色研究</t>
  </si>
  <si>
    <t>“人民日报”抖音号;短视频;传播特色</t>
  </si>
  <si>
    <t>抖音短视频;“人民日报社”传播特色</t>
  </si>
  <si>
    <t>张倩瑜</t>
  </si>
  <si>
    <t>2001122244</t>
  </si>
  <si>
    <t>20140524110638</t>
  </si>
  <si>
    <t>“山西文旅”抖音号的传播策略研究</t>
  </si>
  <si>
    <t>“山西文旅”抖音号;传播;策略</t>
  </si>
  <si>
    <t>王漪</t>
  </si>
  <si>
    <t>2001122135</t>
  </si>
  <si>
    <t>20410715110925</t>
  </si>
  <si>
    <t>融媒体时代电视综艺节目传播特色研究——以《乘风破浪的姐姐》为例</t>
  </si>
  <si>
    <t>融媒体时代;电视综艺节目;《乘风破浪的姐姐》</t>
  </si>
  <si>
    <t>电视综艺节目;《乘风破浪的姐姐》传播特色研究</t>
  </si>
  <si>
    <t>王丹</t>
  </si>
  <si>
    <t>2001122129</t>
  </si>
  <si>
    <t>20140429110685</t>
  </si>
  <si>
    <t>新媒体时代下网络舆情管理对策研究——以“川大张薇地铁事件”为例</t>
  </si>
  <si>
    <t>新媒体环境;网络舆情;川大张薇地铁事件</t>
  </si>
  <si>
    <t>新媒体时代下网络舆情管理对策</t>
  </si>
  <si>
    <t>王海阳</t>
  </si>
  <si>
    <t>2001122229</t>
  </si>
  <si>
    <t>20530121110745</t>
  </si>
  <si>
    <t>“央视新闻”抖音号杭州亚运会报道特色研究</t>
  </si>
  <si>
    <t>“央视新闻”抖音号;杭州亚运会报道;共情传播</t>
  </si>
  <si>
    <t>新媒体研究;媒介与社会发展</t>
  </si>
  <si>
    <t>申晓多</t>
  </si>
  <si>
    <t>2001122125</t>
  </si>
  <si>
    <t>20140581111627</t>
  </si>
  <si>
    <t>“今日高平”移动客户端发展现状研究</t>
  </si>
  <si>
    <t>移动客户端;县级融媒体;“今日高平”</t>
  </si>
  <si>
    <t>县级融媒体;移动客户端</t>
  </si>
  <si>
    <t>孙乐乐</t>
  </si>
  <si>
    <t>2001122127</t>
  </si>
  <si>
    <t>20341204110562</t>
  </si>
  <si>
    <t>新媒体时代下的企业危机公关策略研究——以“胖东来8页调查报告事件”为例</t>
  </si>
  <si>
    <t>新媒体时代;企业危机公关;胖东来;调查报告</t>
  </si>
  <si>
    <t>企业危机公关;新媒体时代</t>
  </si>
  <si>
    <t>吉毓喆</t>
  </si>
  <si>
    <t>2001122112</t>
  </si>
  <si>
    <t>20140921110382</t>
  </si>
  <si>
    <t>食品安全事件媒体报道问题分析及反思——以“3.15淀粉肠”事件为例</t>
  </si>
  <si>
    <t>食品安全事件;媒体报道;“3;15淀粉肠”事件;议程设置</t>
  </si>
  <si>
    <t>食品安全媒体报道;媒体报道分析</t>
  </si>
  <si>
    <t>宋诗曼</t>
  </si>
  <si>
    <t>2001122126</t>
  </si>
  <si>
    <t>20140726110479</t>
  </si>
  <si>
    <t>《人民日报》乡村振兴战略报道研究</t>
  </si>
  <si>
    <t>乡村振兴;新闻报道;内容分析</t>
  </si>
  <si>
    <t>《人民日报》乡村振兴报道;内容特点分析</t>
  </si>
  <si>
    <t>曹凯鸽</t>
  </si>
  <si>
    <t>2001122101</t>
  </si>
  <si>
    <t>20141030110068</t>
  </si>
  <si>
    <t>网络暴力现象的成因和治理对策——以“川大张薇地铁案”为例</t>
  </si>
  <si>
    <t>网络暴力;川大张薇地铁案;舆论</t>
  </si>
  <si>
    <t>网络暴力</t>
  </si>
  <si>
    <t>文芳柳</t>
  </si>
  <si>
    <t>2001122235</t>
  </si>
  <si>
    <t>20460703100864</t>
  </si>
  <si>
    <t>《海南日报》微信公众号的传播特色研究</t>
  </si>
  <si>
    <t>《海南日报》微信公众号;传播特色;地方主流媒体</t>
  </si>
  <si>
    <t>省级传统纸媒微信公众号;传播特色</t>
  </si>
  <si>
    <t>张珂</t>
  </si>
  <si>
    <t>2001122144</t>
  </si>
  <si>
    <t>20140823110011</t>
  </si>
  <si>
    <t>消防类政务新媒体短视频的传播策略研究——以“山西消防”抖音号为例</t>
  </si>
  <si>
    <t>政务新媒体短视频;山西消防抖音号;传播策略</t>
  </si>
  <si>
    <t>消防类政务新媒体短视频;传播策略</t>
  </si>
  <si>
    <t>胡紫涵</t>
  </si>
  <si>
    <t>2001122111</t>
  </si>
  <si>
    <t>20141002111578</t>
  </si>
  <si>
    <t>县级融媒体中心的内容生产方式研究——以“大宁融媒”抖音号为例</t>
  </si>
  <si>
    <t>县级融媒;“大宁融媒”抖音号;内容生产方式</t>
  </si>
  <si>
    <t>县级融媒体中心;内容生产方式研究</t>
  </si>
  <si>
    <t>张文萱</t>
  </si>
  <si>
    <t>2001122146</t>
  </si>
  <si>
    <t>20410612110574</t>
  </si>
  <si>
    <t>融媒体时代传统文化传播策略研究——以河南卫视唐宫夜宴前传为例</t>
  </si>
  <si>
    <t>传统文化传播;融媒体时代;传播策略</t>
  </si>
  <si>
    <t>传统文化传播;融媒体时代</t>
  </si>
  <si>
    <t>毕世龙</t>
  </si>
  <si>
    <t>1801122202</t>
  </si>
  <si>
    <t>18140581110560</t>
  </si>
  <si>
    <t>“高平电视台”微信公众号乡村治理报道研究</t>
  </si>
  <si>
    <t>乡村治理报道;新闻框架;“高平电视台”微信公众号</t>
  </si>
  <si>
    <t>新闻框架理论;乡村治理报道</t>
  </si>
  <si>
    <t>范琪</t>
  </si>
  <si>
    <t>2001122106</t>
  </si>
  <si>
    <t>20420601113939</t>
  </si>
  <si>
    <t>《人民日报》抖音号传播策略研究</t>
  </si>
  <si>
    <t>《人民日报》;抖音短视频;传播策略</t>
  </si>
  <si>
    <t>《人民日报》抖音号;主流媒体传播策略</t>
  </si>
  <si>
    <t>杨秋缘</t>
  </si>
  <si>
    <t>2001122142</t>
  </si>
  <si>
    <t>20533023111297</t>
  </si>
  <si>
    <t>主流媒体在灾难性报道中的亮点与不足——以“河北涿州水灾”为例</t>
  </si>
  <si>
    <t>主流媒体;灾难性报道;河北涿州水灾</t>
  </si>
  <si>
    <t>灾难性报道;河北涿州水灾</t>
  </si>
  <si>
    <t>王巍清</t>
  </si>
  <si>
    <t>2001122234</t>
  </si>
  <si>
    <t>20140882110265</t>
  </si>
  <si>
    <t>县级融媒体“河津融媒”抖音短视频传播特色分析</t>
  </si>
  <si>
    <t>县级融媒体;抖音短视频;传播特色;“河津融媒”</t>
  </si>
  <si>
    <t>县级融媒体短视频;传播特色</t>
  </si>
  <si>
    <t>亚欣苹</t>
  </si>
  <si>
    <t>2001122238</t>
  </si>
  <si>
    <t>20532228111177</t>
  </si>
  <si>
    <t>“中国消防”抖音号的年轻化表达策略研究</t>
  </si>
  <si>
    <t>“中国消防”抖音号;政务短视频;年轻化表达</t>
  </si>
  <si>
    <t>政务短视频;传播策略</t>
  </si>
  <si>
    <t>王麓涵</t>
  </si>
  <si>
    <t>2001122132</t>
  </si>
  <si>
    <t>20140321110231</t>
  </si>
  <si>
    <t>优秀传统文化短视频传播研究——以朱铁雄国风变装视频为例</t>
  </si>
  <si>
    <t>文化传播;优秀传统文化;短视频;朱铁雄国风变装视频;传承</t>
  </si>
  <si>
    <t>短视频传播;朱铁雄国风变装视频传播研究</t>
  </si>
  <si>
    <t>杨慧婷</t>
  </si>
  <si>
    <t>2001122141</t>
  </si>
  <si>
    <t>20140602111319</t>
  </si>
  <si>
    <t>“山西青年”公众号对晋中学院大学生的影响研究</t>
  </si>
  <si>
    <t>山西青年公众号;晋中学院大学生;议程设置</t>
  </si>
  <si>
    <t>官方政务新媒体平台;议程设置</t>
  </si>
  <si>
    <t>张一帆</t>
  </si>
  <si>
    <t>2001122246</t>
  </si>
  <si>
    <t>20420501110512</t>
  </si>
  <si>
    <t>传统媒体的短视频传播策略研究——以“央视新闻”抖音号为例</t>
  </si>
  <si>
    <t>传统媒体;抖音短视频;央视新闻;传播策略</t>
  </si>
  <si>
    <t>传统媒体;传播策略</t>
  </si>
  <si>
    <t>刘朦语</t>
  </si>
  <si>
    <t>2013122223</t>
  </si>
  <si>
    <t>20140681110990</t>
  </si>
  <si>
    <t>新媒体背景下科普类短视频的传播策略研究——以抖音账号“无穷小亮的科普日常”为例</t>
  </si>
  <si>
    <t>新媒体;科普类短视频;传播策略</t>
  </si>
  <si>
    <t>科普类短视频;传播策略</t>
  </si>
  <si>
    <t>张颖慧</t>
  </si>
  <si>
    <t>2001122247</t>
  </si>
  <si>
    <t>20141024110081</t>
  </si>
  <si>
    <t>媒体融合背景下新华社客户端舆论引导力研究</t>
  </si>
  <si>
    <t>媒体融合;新华社;舆论引导力;主流媒体</t>
  </si>
  <si>
    <t>主流媒体;舆论引导力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</si>
</sst>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04"/>
  <sheetViews>
    <sheetView tabSelected="1" zoomScalePageLayoutView="130" workbookViewId="0">
      <pane ySplit="1" topLeftCell="A2" activePane="bottomLeft" state="frozen"/>
      <selection pane="bottomLeft" activeCell="F4" sqref="F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319</v>
      </c>
      <c r="U5" t="s">
        <v>320</v>
      </c>
      <c r="V5" t="s">
        <v>321</v>
      </c>
      <c r="W5" t="s">
        <v>322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323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324</v>
      </c>
      <c r="J6" t="s">
        <v>325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326</v>
      </c>
      <c r="U6" t="s">
        <v>327</v>
      </c>
      <c r="V6" t="s">
        <v>328</v>
      </c>
      <c r="W6" t="s">
        <v>329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331</v>
      </c>
      <c r="J7" t="s">
        <v>332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338</v>
      </c>
      <c r="J8" t="s">
        <v>339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326</v>
      </c>
      <c r="U8" t="s">
        <v>340</v>
      </c>
      <c r="V8" t="s">
        <v>341</v>
      </c>
      <c r="W8" t="s">
        <v>342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344</v>
      </c>
      <c r="J9" t="s">
        <v>345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346</v>
      </c>
      <c r="U9" t="s">
        <v>347</v>
      </c>
      <c r="V9" t="s">
        <v>348</v>
      </c>
      <c r="W9" t="s">
        <v>349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350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351</v>
      </c>
      <c r="J10" t="s">
        <v>352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353</v>
      </c>
      <c r="U10" t="s">
        <v>354</v>
      </c>
      <c r="V10" t="s">
        <v>355</v>
      </c>
      <c r="W10" t="s">
        <v>356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357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358</v>
      </c>
      <c r="J11" t="s">
        <v>359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319</v>
      </c>
      <c r="U11" t="s">
        <v>360</v>
      </c>
      <c r="V11" t="s">
        <v>361</v>
      </c>
      <c r="W11" t="s">
        <v>362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363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364</v>
      </c>
      <c r="J12" t="s">
        <v>365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366</v>
      </c>
      <c r="U12" t="s">
        <v>367</v>
      </c>
      <c r="V12" t="s">
        <v>368</v>
      </c>
      <c r="W12" t="s">
        <v>369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370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371</v>
      </c>
      <c r="J13" t="s">
        <v>372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305</v>
      </c>
      <c r="U13" t="s">
        <v>373</v>
      </c>
      <c r="V13" t="s">
        <v>374</v>
      </c>
      <c r="W13" t="s">
        <v>375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376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377</v>
      </c>
      <c r="J14" t="s">
        <v>378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305</v>
      </c>
      <c r="U14" t="s">
        <v>379</v>
      </c>
      <c r="V14" t="s">
        <v>380</v>
      </c>
      <c r="W14" t="s">
        <v>381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382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383</v>
      </c>
      <c r="J15" t="s">
        <v>384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366</v>
      </c>
      <c r="U15" t="s">
        <v>385</v>
      </c>
      <c r="V15" t="s">
        <v>386</v>
      </c>
      <c r="W15" t="s">
        <v>387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388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389</v>
      </c>
      <c r="J16" t="s">
        <v>390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319</v>
      </c>
      <c r="U16" t="s">
        <v>391</v>
      </c>
      <c r="V16" t="s">
        <v>392</v>
      </c>
      <c r="W16" t="s">
        <v>393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394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395</v>
      </c>
      <c r="J17" t="s">
        <v>396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397</v>
      </c>
      <c r="U17" t="s">
        <v>398</v>
      </c>
      <c r="V17" t="s">
        <v>399</v>
      </c>
      <c r="W17" t="s">
        <v>400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401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402</v>
      </c>
      <c r="J18" t="s">
        <v>403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366</v>
      </c>
      <c r="U18" t="s">
        <v>404</v>
      </c>
      <c r="V18" t="s">
        <v>405</v>
      </c>
      <c r="W18" t="s">
        <v>406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408</v>
      </c>
      <c r="J19" t="s">
        <v>409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353</v>
      </c>
      <c r="U19" t="s">
        <v>410</v>
      </c>
      <c r="V19" t="s">
        <v>411</v>
      </c>
      <c r="W19" t="s">
        <v>412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413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414</v>
      </c>
      <c r="J20" t="s">
        <v>415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319</v>
      </c>
      <c r="U20" t="s">
        <v>416</v>
      </c>
      <c r="V20" t="s">
        <v>417</v>
      </c>
      <c r="W20" t="s">
        <v>418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419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420</v>
      </c>
      <c r="J21" t="s">
        <v>421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326</v>
      </c>
      <c r="U21" t="s">
        <v>422</v>
      </c>
      <c r="V21" t="s">
        <v>423</v>
      </c>
      <c r="W21" t="s">
        <v>424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425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426</v>
      </c>
      <c r="J22" t="s">
        <v>427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397</v>
      </c>
      <c r="U22" t="s">
        <v>428</v>
      </c>
      <c r="V22" t="s">
        <v>429</v>
      </c>
      <c r="W22" t="s">
        <v>430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431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432</v>
      </c>
      <c r="J23" t="s">
        <v>433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319</v>
      </c>
      <c r="U23" t="s">
        <v>434</v>
      </c>
      <c r="V23" t="s">
        <v>435</v>
      </c>
      <c r="W23" t="s">
        <v>436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437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438</v>
      </c>
      <c r="J24" t="s">
        <v>439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305</v>
      </c>
      <c r="U24" t="s">
        <v>440</v>
      </c>
      <c r="V24" t="s">
        <v>441</v>
      </c>
      <c r="W24" t="s">
        <v>442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444</v>
      </c>
      <c r="J25" t="s">
        <v>445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305</v>
      </c>
      <c r="U25" t="s">
        <v>446</v>
      </c>
      <c r="V25" t="s">
        <v>447</v>
      </c>
      <c r="W25" t="s">
        <v>448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449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450</v>
      </c>
      <c r="J26" t="s">
        <v>451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452</v>
      </c>
      <c r="U26" t="s">
        <v>453</v>
      </c>
      <c r="V26" t="s">
        <v>454</v>
      </c>
      <c r="W26" t="s">
        <v>455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456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457</v>
      </c>
      <c r="J27" t="s">
        <v>458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452</v>
      </c>
      <c r="U27" t="s">
        <v>459</v>
      </c>
      <c r="V27" t="s">
        <v>460</v>
      </c>
      <c r="W27" t="s">
        <v>461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462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463</v>
      </c>
      <c r="J28" t="s">
        <v>464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353</v>
      </c>
      <c r="U28" t="s">
        <v>465</v>
      </c>
      <c r="V28" t="s">
        <v>466</v>
      </c>
      <c r="W28" t="s">
        <v>467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468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469</v>
      </c>
      <c r="J29" t="s">
        <v>470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471</v>
      </c>
      <c r="U29" t="s">
        <v>472</v>
      </c>
      <c r="V29" t="s">
        <v>473</v>
      </c>
      <c r="W29" t="s">
        <v>474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475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476</v>
      </c>
      <c r="J30" t="s">
        <v>477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471</v>
      </c>
      <c r="U30" t="s">
        <v>478</v>
      </c>
      <c r="V30" t="s">
        <v>479</v>
      </c>
      <c r="W30" t="s">
        <v>480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481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482</v>
      </c>
      <c r="J31" t="s">
        <v>483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312</v>
      </c>
      <c r="U31" t="s">
        <v>484</v>
      </c>
      <c r="V31" t="s">
        <v>485</v>
      </c>
      <c r="W31" t="s">
        <v>486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487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488</v>
      </c>
      <c r="J32" t="s">
        <v>489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346</v>
      </c>
      <c r="U32" t="s">
        <v>490</v>
      </c>
      <c r="V32" t="s">
        <v>491</v>
      </c>
      <c r="W32" t="s">
        <v>492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493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494</v>
      </c>
      <c r="J33" t="s">
        <v>495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305</v>
      </c>
      <c r="U33" t="s">
        <v>496</v>
      </c>
      <c r="V33" t="s">
        <v>497</v>
      </c>
      <c r="W33" t="s">
        <v>498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499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500</v>
      </c>
      <c r="J34" t="s">
        <v>501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333</v>
      </c>
      <c r="U34" t="s">
        <v>502</v>
      </c>
      <c r="V34" t="s">
        <v>503</v>
      </c>
      <c r="W34" t="s">
        <v>504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505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506</v>
      </c>
      <c r="J35" t="s">
        <v>507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305</v>
      </c>
      <c r="U35" t="s">
        <v>508</v>
      </c>
      <c r="V35" t="s">
        <v>509</v>
      </c>
      <c r="W35" t="s">
        <v>510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511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512</v>
      </c>
      <c r="J36" t="s">
        <v>513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514</v>
      </c>
      <c r="U36" t="s">
        <v>515</v>
      </c>
      <c r="V36" t="s">
        <v>516</v>
      </c>
      <c r="W36" t="s">
        <v>517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518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519</v>
      </c>
      <c r="J37" t="s">
        <v>520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452</v>
      </c>
      <c r="U37" t="s">
        <v>521</v>
      </c>
      <c r="V37" t="s">
        <v>522</v>
      </c>
      <c r="W37" t="s">
        <v>523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524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525</v>
      </c>
      <c r="J38" t="s">
        <v>526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471</v>
      </c>
      <c r="U38" t="s">
        <v>527</v>
      </c>
      <c r="V38" t="s">
        <v>528</v>
      </c>
      <c r="W38" t="s">
        <v>529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530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531</v>
      </c>
      <c r="J39" t="s">
        <v>532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397</v>
      </c>
      <c r="U39" t="s">
        <v>533</v>
      </c>
      <c r="V39" t="s">
        <v>534</v>
      </c>
      <c r="W39" t="s">
        <v>535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536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537</v>
      </c>
      <c r="J40" t="s">
        <v>538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326</v>
      </c>
      <c r="U40" t="s">
        <v>539</v>
      </c>
      <c r="V40" t="s">
        <v>540</v>
      </c>
      <c r="W40" t="s">
        <v>541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542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543</v>
      </c>
      <c r="J41" t="s">
        <v>544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471</v>
      </c>
      <c r="U41" t="s">
        <v>545</v>
      </c>
      <c r="V41" t="s">
        <v>546</v>
      </c>
      <c r="W41" t="s">
        <v>547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548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549</v>
      </c>
      <c r="J42" t="s">
        <v>550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452</v>
      </c>
      <c r="U42" t="s">
        <v>551</v>
      </c>
      <c r="V42" t="s">
        <v>552</v>
      </c>
      <c r="W42" t="s">
        <v>553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554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555</v>
      </c>
      <c r="J43" t="s">
        <v>556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346</v>
      </c>
      <c r="U43" t="s">
        <v>557</v>
      </c>
      <c r="V43" t="s">
        <v>558</v>
      </c>
      <c r="W43" t="s">
        <v>559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560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561</v>
      </c>
      <c r="J44" t="s">
        <v>562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366</v>
      </c>
      <c r="U44" t="s">
        <v>563</v>
      </c>
      <c r="V44" t="s">
        <v>564</v>
      </c>
      <c r="W44" t="s">
        <v>565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566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567</v>
      </c>
      <c r="J45" t="s">
        <v>568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353</v>
      </c>
      <c r="U45" t="s">
        <v>569</v>
      </c>
      <c r="V45" t="s">
        <v>570</v>
      </c>
      <c r="W45" t="s">
        <v>571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572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573</v>
      </c>
      <c r="J46" t="s">
        <v>574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397</v>
      </c>
      <c r="U46" t="s">
        <v>575</v>
      </c>
      <c r="V46" t="s">
        <v>576</v>
      </c>
      <c r="W46" t="s">
        <v>577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578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579</v>
      </c>
      <c r="J47" t="s">
        <v>580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346</v>
      </c>
      <c r="U47" t="s">
        <v>581</v>
      </c>
      <c r="V47" t="s">
        <v>582</v>
      </c>
      <c r="W47" t="s">
        <v>583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584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585</v>
      </c>
      <c r="J48" t="s">
        <v>586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471</v>
      </c>
      <c r="U48" t="s">
        <v>587</v>
      </c>
      <c r="V48" t="s">
        <v>588</v>
      </c>
      <c r="W48" t="s">
        <v>589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590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591</v>
      </c>
      <c r="J49" t="s">
        <v>592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353</v>
      </c>
      <c r="U49" t="s">
        <v>593</v>
      </c>
      <c r="V49" t="s">
        <v>594</v>
      </c>
      <c r="W49" t="s">
        <v>595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596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597</v>
      </c>
      <c r="J50" t="s">
        <v>598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366</v>
      </c>
      <c r="U50" t="s">
        <v>599</v>
      </c>
      <c r="V50" t="s">
        <v>600</v>
      </c>
      <c r="W50" t="s">
        <v>601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602</v>
      </c>
      <c r="D51" t="s">
        <v>297</v>
      </c>
      <c r="E51" t="s">
        <v>299</v>
      </c>
      <c r="F51" t="s">
        <v>300</v>
      </c>
      <c r="G51" t="s">
        <v>300</v>
      </c>
      <c r="H51" t="s">
        <v>603</v>
      </c>
      <c r="I51" t="s">
        <v>604</v>
      </c>
      <c r="J51" t="s">
        <v>605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471</v>
      </c>
      <c r="U51" t="s">
        <v>606</v>
      </c>
      <c r="V51" t="s">
        <v>607</v>
      </c>
      <c r="W51" t="s">
        <v>608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609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610</v>
      </c>
      <c r="J52" t="s">
        <v>611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397</v>
      </c>
      <c r="U52" t="s">
        <v>612</v>
      </c>
      <c r="V52" t="s">
        <v>613</v>
      </c>
      <c r="W52" t="s">
        <v>614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615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616</v>
      </c>
      <c r="J53" t="s">
        <v>617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312</v>
      </c>
      <c r="U53" t="s">
        <v>618</v>
      </c>
      <c r="V53" t="s">
        <v>619</v>
      </c>
      <c r="W53" t="s">
        <v>620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621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622</v>
      </c>
      <c r="J54" t="s">
        <v>623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397</v>
      </c>
      <c r="U54" t="s">
        <v>624</v>
      </c>
      <c r="V54" t="s">
        <v>625</v>
      </c>
      <c r="W54" t="s">
        <v>626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627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628</v>
      </c>
      <c r="J55" t="s">
        <v>629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366</v>
      </c>
      <c r="U55" t="s">
        <v>630</v>
      </c>
      <c r="V55" t="s">
        <v>631</v>
      </c>
      <c r="W55" t="s">
        <v>632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633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634</v>
      </c>
      <c r="J56" t="s">
        <v>635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305</v>
      </c>
      <c r="U56" t="s">
        <v>636</v>
      </c>
      <c r="V56" t="s">
        <v>637</v>
      </c>
      <c r="W56" t="s">
        <v>638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639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640</v>
      </c>
      <c r="J57" t="s">
        <v>641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353</v>
      </c>
      <c r="U57" t="s">
        <v>642</v>
      </c>
      <c r="V57" t="s">
        <v>643</v>
      </c>
      <c r="W57" t="s">
        <v>644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645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646</v>
      </c>
      <c r="J58" t="s">
        <v>647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326</v>
      </c>
      <c r="U58" t="s">
        <v>648</v>
      </c>
      <c r="V58" t="s">
        <v>649</v>
      </c>
      <c r="W58" t="s">
        <v>650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651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652</v>
      </c>
      <c r="J59" t="s">
        <v>653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654</v>
      </c>
      <c r="U59" t="s">
        <v>655</v>
      </c>
      <c r="V59" t="s">
        <v>656</v>
      </c>
      <c r="W59" t="s">
        <v>657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658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659</v>
      </c>
      <c r="J60" t="s">
        <v>660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654</v>
      </c>
      <c r="U60" t="s">
        <v>661</v>
      </c>
      <c r="V60" t="s">
        <v>662</v>
      </c>
      <c r="W60" t="s">
        <v>663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664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665</v>
      </c>
      <c r="J61" t="s">
        <v>666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514</v>
      </c>
      <c r="U61" t="s">
        <v>667</v>
      </c>
      <c r="V61" t="s">
        <v>668</v>
      </c>
      <c r="W61" t="s">
        <v>669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670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671</v>
      </c>
      <c r="J62" t="s">
        <v>672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319</v>
      </c>
      <c r="U62" t="s">
        <v>673</v>
      </c>
      <c r="V62" t="s">
        <v>674</v>
      </c>
      <c r="W62" t="s">
        <v>675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676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677</v>
      </c>
      <c r="J63" t="s">
        <v>678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353</v>
      </c>
      <c r="U63" t="s">
        <v>679</v>
      </c>
      <c r="V63" t="s">
        <v>680</v>
      </c>
      <c r="W63" t="s">
        <v>681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682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683</v>
      </c>
      <c r="J64" t="s">
        <v>684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654</v>
      </c>
      <c r="U64" t="s">
        <v>685</v>
      </c>
      <c r="V64" t="s">
        <v>686</v>
      </c>
      <c r="W64" t="s">
        <v>687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688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689</v>
      </c>
      <c r="J65" t="s">
        <v>690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514</v>
      </c>
      <c r="U65" t="s">
        <v>691</v>
      </c>
      <c r="V65" t="s">
        <v>692</v>
      </c>
      <c r="W65" t="s">
        <v>693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694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695</v>
      </c>
      <c r="J66" t="s">
        <v>696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366</v>
      </c>
      <c r="U66" t="s">
        <v>697</v>
      </c>
      <c r="V66" t="s">
        <v>698</v>
      </c>
      <c r="W66" t="s">
        <v>699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700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701</v>
      </c>
      <c r="J67" t="s">
        <v>702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333</v>
      </c>
      <c r="U67" t="s">
        <v>703</v>
      </c>
      <c r="V67" t="s">
        <v>704</v>
      </c>
      <c r="W67" t="s">
        <v>705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706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707</v>
      </c>
      <c r="J68" t="s">
        <v>708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353</v>
      </c>
      <c r="U68" t="s">
        <v>709</v>
      </c>
      <c r="V68" t="s">
        <v>710</v>
      </c>
      <c r="W68" t="s">
        <v>711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712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713</v>
      </c>
      <c r="J69" t="s">
        <v>714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305</v>
      </c>
      <c r="U69" t="s">
        <v>715</v>
      </c>
      <c r="V69" t="s">
        <v>716</v>
      </c>
      <c r="W69" t="s">
        <v>717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718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719</v>
      </c>
      <c r="J70" t="s">
        <v>720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452</v>
      </c>
      <c r="U70" t="s">
        <v>721</v>
      </c>
      <c r="V70" t="s">
        <v>722</v>
      </c>
      <c r="W70" t="s">
        <v>723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724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725</v>
      </c>
      <c r="J71" t="s">
        <v>726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654</v>
      </c>
      <c r="U71" t="s">
        <v>727</v>
      </c>
      <c r="V71" t="s">
        <v>728</v>
      </c>
      <c r="W71" t="s">
        <v>729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730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731</v>
      </c>
      <c r="J72" t="s">
        <v>732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319</v>
      </c>
      <c r="U72" t="s">
        <v>733</v>
      </c>
      <c r="V72" t="s">
        <v>734</v>
      </c>
      <c r="W72" t="s">
        <v>735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736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737</v>
      </c>
      <c r="J73" t="s">
        <v>738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346</v>
      </c>
      <c r="U73" t="s">
        <v>739</v>
      </c>
      <c r="V73" t="s">
        <v>740</v>
      </c>
      <c r="W73" t="s">
        <v>741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742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743</v>
      </c>
      <c r="J74" t="s">
        <v>744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319</v>
      </c>
      <c r="U74" t="s">
        <v>745</v>
      </c>
      <c r="V74" t="s">
        <v>746</v>
      </c>
      <c r="W74" t="s">
        <v>747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748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749</v>
      </c>
      <c r="J75" t="s">
        <v>750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326</v>
      </c>
      <c r="U75" t="s">
        <v>751</v>
      </c>
      <c r="V75" t="s">
        <v>752</v>
      </c>
      <c r="W75" t="s">
        <v>753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754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755</v>
      </c>
      <c r="J76" t="s">
        <v>756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654</v>
      </c>
      <c r="U76" t="s">
        <v>757</v>
      </c>
      <c r="V76" t="s">
        <v>758</v>
      </c>
      <c r="W76" t="s">
        <v>759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760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761</v>
      </c>
      <c r="J77" t="s">
        <v>762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654</v>
      </c>
      <c r="U77" t="s">
        <v>763</v>
      </c>
      <c r="V77" t="s">
        <v>764</v>
      </c>
      <c r="W77" t="s">
        <v>765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766</v>
      </c>
      <c r="D78" t="s">
        <v>297</v>
      </c>
      <c r="E78" t="s">
        <v>299</v>
      </c>
      <c r="F78" t="s">
        <v>300</v>
      </c>
      <c r="G78" t="s">
        <v>300</v>
      </c>
      <c r="H78" t="s">
        <v>767</v>
      </c>
      <c r="I78" t="s">
        <v>768</v>
      </c>
      <c r="J78" t="s">
        <v>769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514</v>
      </c>
      <c r="U78" t="s">
        <v>770</v>
      </c>
      <c r="V78" t="s">
        <v>771</v>
      </c>
      <c r="W78" t="s">
        <v>772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773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774</v>
      </c>
      <c r="J79" t="s">
        <v>775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514</v>
      </c>
      <c r="U79" t="s">
        <v>776</v>
      </c>
      <c r="V79" t="s">
        <v>777</v>
      </c>
      <c r="W79" t="s">
        <v>778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779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780</v>
      </c>
      <c r="J80" t="s">
        <v>781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326</v>
      </c>
      <c r="U80" t="s">
        <v>782</v>
      </c>
      <c r="V80" t="s">
        <v>783</v>
      </c>
      <c r="W80" t="s">
        <v>784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785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786</v>
      </c>
      <c r="J81" t="s">
        <v>787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654</v>
      </c>
      <c r="U81" t="s">
        <v>788</v>
      </c>
      <c r="V81" t="s">
        <v>789</v>
      </c>
      <c r="W81" t="s">
        <v>790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791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792</v>
      </c>
      <c r="J82" t="s">
        <v>793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366</v>
      </c>
      <c r="U82" t="s">
        <v>794</v>
      </c>
      <c r="V82" t="s">
        <v>795</v>
      </c>
      <c r="W82" t="s">
        <v>375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796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797</v>
      </c>
      <c r="J83" t="s">
        <v>798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366</v>
      </c>
      <c r="U83" t="s">
        <v>799</v>
      </c>
      <c r="V83" t="s">
        <v>800</v>
      </c>
      <c r="W83" t="s">
        <v>801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802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803</v>
      </c>
      <c r="J84" t="s">
        <v>804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452</v>
      </c>
      <c r="U84" t="s">
        <v>805</v>
      </c>
      <c r="V84" t="s">
        <v>806</v>
      </c>
      <c r="W84" t="s">
        <v>807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808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809</v>
      </c>
      <c r="J85" t="s">
        <v>810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326</v>
      </c>
      <c r="U85" t="s">
        <v>811</v>
      </c>
      <c r="V85" t="s">
        <v>812</v>
      </c>
      <c r="W85" t="s">
        <v>813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814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815</v>
      </c>
      <c r="J86" t="s">
        <v>816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654</v>
      </c>
      <c r="U86" t="s">
        <v>817</v>
      </c>
      <c r="V86" t="s">
        <v>818</v>
      </c>
      <c r="W86" t="s">
        <v>819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820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821</v>
      </c>
      <c r="J87" t="s">
        <v>822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319</v>
      </c>
      <c r="U87" t="s">
        <v>823</v>
      </c>
      <c r="V87" t="s">
        <v>824</v>
      </c>
      <c r="W87" t="s">
        <v>825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826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827</v>
      </c>
      <c r="J88" t="s">
        <v>828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452</v>
      </c>
      <c r="U88" t="s">
        <v>829</v>
      </c>
      <c r="V88" t="s">
        <v>830</v>
      </c>
      <c r="W88" t="s">
        <v>831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832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833</v>
      </c>
      <c r="J89" t="s">
        <v>834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654</v>
      </c>
      <c r="U89" t="s">
        <v>835</v>
      </c>
      <c r="V89" t="s">
        <v>836</v>
      </c>
      <c r="W89" t="s">
        <v>837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838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839</v>
      </c>
      <c r="J90" t="s">
        <v>840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452</v>
      </c>
      <c r="U90" t="s">
        <v>841</v>
      </c>
      <c r="V90" t="s">
        <v>842</v>
      </c>
      <c r="W90" t="s">
        <v>843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844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845</v>
      </c>
      <c r="J91" t="s">
        <v>846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305</v>
      </c>
      <c r="U91" t="s">
        <v>847</v>
      </c>
      <c r="V91" t="s">
        <v>848</v>
      </c>
      <c r="W91" t="s">
        <v>849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850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851</v>
      </c>
      <c r="J92" t="s">
        <v>852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654</v>
      </c>
      <c r="U92" t="s">
        <v>853</v>
      </c>
      <c r="V92" t="s">
        <v>854</v>
      </c>
      <c r="W92" t="s">
        <v>855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856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857</v>
      </c>
      <c r="J93" t="s">
        <v>858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333</v>
      </c>
      <c r="U93" t="s">
        <v>859</v>
      </c>
      <c r="V93" t="s">
        <v>860</v>
      </c>
      <c r="W93" t="s">
        <v>861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862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863</v>
      </c>
      <c r="J94" t="s">
        <v>864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366</v>
      </c>
      <c r="U94" t="s">
        <v>865</v>
      </c>
      <c r="V94" t="s">
        <v>866</v>
      </c>
      <c r="W94" t="s">
        <v>867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868</v>
      </c>
      <c r="D95" t="s">
        <v>297</v>
      </c>
      <c r="E95" t="s">
        <v>299</v>
      </c>
      <c r="F95" t="s">
        <v>300</v>
      </c>
      <c r="G95" t="s">
        <v>300</v>
      </c>
      <c r="H95" t="s">
        <v>767</v>
      </c>
      <c r="I95" t="s">
        <v>869</v>
      </c>
      <c r="J95" t="s">
        <v>870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326</v>
      </c>
      <c r="U95" t="s">
        <v>871</v>
      </c>
      <c r="V95" t="s">
        <v>872</v>
      </c>
      <c r="W95" t="s">
        <v>873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874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875</v>
      </c>
      <c r="J96" t="s">
        <v>876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346</v>
      </c>
      <c r="U96" t="s">
        <v>877</v>
      </c>
      <c r="V96" t="s">
        <v>878</v>
      </c>
      <c r="W96" t="s">
        <v>879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880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881</v>
      </c>
      <c r="J97" t="s">
        <v>882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452</v>
      </c>
      <c r="U97" t="s">
        <v>883</v>
      </c>
      <c r="V97" t="s">
        <v>884</v>
      </c>
      <c r="W97" t="s">
        <v>885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886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887</v>
      </c>
      <c r="J98" t="s">
        <v>888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452</v>
      </c>
      <c r="U98" t="s">
        <v>889</v>
      </c>
      <c r="V98" t="s">
        <v>890</v>
      </c>
      <c r="W98" t="s">
        <v>891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892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893</v>
      </c>
      <c r="J99" t="s">
        <v>894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353</v>
      </c>
      <c r="U99" t="s">
        <v>895</v>
      </c>
      <c r="V99" t="s">
        <v>896</v>
      </c>
      <c r="W99" t="s">
        <v>897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898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899</v>
      </c>
      <c r="J100" t="s">
        <v>900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514</v>
      </c>
      <c r="U100" t="s">
        <v>901</v>
      </c>
      <c r="V100" t="s">
        <v>902</v>
      </c>
      <c r="W100" t="s">
        <v>903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904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905</v>
      </c>
      <c r="J101" t="s">
        <v>906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326</v>
      </c>
      <c r="U101" t="s">
        <v>907</v>
      </c>
      <c r="V101" t="s">
        <v>908</v>
      </c>
      <c r="W101" t="s">
        <v>909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910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911</v>
      </c>
      <c r="J102" t="s">
        <v>912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319</v>
      </c>
      <c r="U102" t="s">
        <v>913</v>
      </c>
      <c r="V102" t="s">
        <v>914</v>
      </c>
      <c r="W102" t="s">
        <v>915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916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917</v>
      </c>
      <c r="J103" t="s">
        <v>918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471</v>
      </c>
      <c r="U103" t="s">
        <v>919</v>
      </c>
      <c r="V103" t="s">
        <v>920</v>
      </c>
      <c r="W103" t="s">
        <v>921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922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923</v>
      </c>
      <c r="J104" t="s">
        <v>924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353</v>
      </c>
      <c r="U104" t="s">
        <v>925</v>
      </c>
      <c r="V104" t="s">
        <v>926</v>
      </c>
      <c r="W104" t="s">
        <v>927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X105:X1048576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AB105:AB1048576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R105:R1048576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S105:S1048576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