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9FF501AA-68E9-47BF-919D-792D9FD635DF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<sst xmlns="http://schemas.openxmlformats.org/spreadsheetml/2006/main" count="2659" uniqueCount="865">
  <si>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</si>
  <si>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</si>
  <si>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</si>
  <si>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</si>
  <si>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</si>
  <si>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</si>
  <si>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</si>
  <si>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</si>
  <si>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</si>
  <si>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</si>
  <si>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</si>
  <si>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</si>
  <si>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</si>
  <si>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</si>
  <si>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</si>
  <si>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</si>
  <si>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</si>
  <si>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</si>
  <si>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</si>
  <si>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</si>
  <si>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</si>
  <si>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</si>
  <si>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</si>
  <si>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</si>
  <si>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</si>
  <si>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</si>
  <si>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</si>
  <si>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</si>
  <si>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</si>
  <si>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</si>
  <si>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</si>
  <si>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</si>
  <si>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</si>
  <si>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</si>
  <si>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</si>
  <si>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</si>
  <si>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</si>
  <si>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</si>
  <si>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</si>
  <si>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</si>
  <si>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</si>
  <si>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</si>
  <si>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</si>
  <si>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</si>
  <si>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</si>
  <si>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</si>
  <si>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</si>
  <si>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</si>
  <si>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</si>
  <si>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</si>
  <si>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</si>
  <si>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</si>
  <si>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</si>
  <si>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</si>
  <si>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</si>
  <si>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</si>
  <si>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</si>
  <si>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</si>
  <si>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</si>
  <si>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</si>
  <si>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</si>
  <si>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</si>
  <si>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</si>
  <si>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</si>
  <si>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</si>
  <si>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</si>
  <si>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</si>
  <si>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</si>
  <si>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</si>
  <si>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</si>
  <si>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</si>
  <si>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</si>
  <si>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</si>
  <si>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</si>
  <si>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</si>
  <si>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</si>
  <si>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</si>
  <si>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</si>
  <si>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</si>
  <si>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</si>
  <si>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</si>
  <si>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</si>
  <si>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</si>
  <si>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</si>
  <si>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</si>
  <si>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</si>
  <si>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</si>
  <si>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</si>
  <si>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</si>
  <si>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</si>
  <si>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</si>
  <si>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</si>
  <si>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</si>
  <si>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</si>
  <si>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</si>
  <si>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</si>
  <si>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</si>
  <si>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</si>
  <si>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</si>
  <si>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</si>
  <si>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</si>
  <si>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</si>
  <si>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</si>
  <si>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</si>
  <si>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</si>
  <si>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</si>
  <si>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</si>
  <si>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</si>
  <si>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</si>
  <si>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</si>
  <si>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</si>
  <si>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</si>
  <si>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</si>
  <si>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</si>
  <si>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</si>
  <si>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</si>
  <si>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</si>
  <si>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</si>
  <si>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</si>
  <si>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</si>
  <si>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</si>
  <si>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</si>
  <si>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</si>
  <si>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</si>
  <si>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</si>
  <si>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</si>
  <si>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</si>
  <si>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</si>
  <si>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</si>
  <si>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</si>
  <si>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</si>
  <si>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</si>
  <si>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</si>
  <si>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</si>
  <si>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</si>
  <si>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</si>
  <si>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</si>
  <si>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</si>
  <si>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</si>
  <si>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</si>
  <si>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</si>
  <si>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</si>
  <si>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</si>
  <si>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</si>
  <si>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</si>
  <si>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</si>
  <si>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</si>
  <si>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</si>
  <si>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</si>
  <si>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</si>
  <si>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</si>
  <si>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</si>
  <si>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</si>
  <si>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</si>
  <si>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</si>
  <si>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</si>
  <si>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</si>
  <si>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</si>
  <si>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</si>
  <si>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</si>
  <si>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</si>
  <si>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</si>
  <si>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</si>
  <si>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</si>
  <si>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</si>
  <si>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</si>
  <si>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</si>
  <si>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</si>
  <si>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</si>
  <si>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</si>
  <si>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</si>
  <si>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</si>
  <si>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</si>
  <si>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</si>
  <si>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</si>
  <si>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</si>
  <si>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</si>
  <si>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</si>
  <si>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</si>
  <si>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</si>
  <si>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</si>
  <si>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</si>
  <si>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</si>
  <si>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</si>
  <si>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</si>
  <si>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</si>
  <si>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</si>
  <si>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</si>
  <si>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</si>
  <si>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</si>
  <si>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</si>
  <si>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</si>
  <si>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</si>
  <si>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</si>
  <si>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</si>
  <si>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</si>
  <si>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</si>
  <si>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</si>
  <si>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</si>
  <si>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</si>
  <si>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</si>
  <si>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</si>
  <si>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</si>
  <si>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</si>
  <si>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</si>
  <si>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</si>
  <si>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</si>
  <si>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</si>
  <si>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</si>
  <si>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</si>
  <si>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</si>
  <si>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</si>
  <si>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</si>
  <si>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</si>
  <si>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</si>
  <si>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</si>
  <si>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</si>
  <si>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</si>
  <si>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</si>
  <si>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</si>
  <si>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</si>
  <si>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</si>
  <si>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</si>
  <si>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</si>
  <si>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</si>
  <si>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</si>
  <si>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</si>
  <si>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</si>
  <si>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</si>
  <si>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</si>
  <si>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</si>
  <si>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</si>
  <si>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</si>
  <si>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</si>
  <si>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</si>
  <si>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</si>
  <si>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</si>
  <si>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</si>
  <si>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</si>
  <si>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</si>
  <si>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</si>
  <si>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</si>
  <si>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</si>
  <si>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</si>
  <si>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</si>
  <si>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</si>
  <si>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</si>
  <si>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</si>
  <si>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</si>
  <si>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</si>
  <si>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</si>
  <si>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</si>
  <si>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</si>
  <si>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</si>
  <si>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</si>
  <si>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</si>
  <si>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</si>
  <si>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</si>
  <si>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</si>
  <si>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</si>
  <si>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</si>
  <si>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</si>
  <si>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</si>
  <si>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</si>
  <si>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</si>
  <si>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</si>
  <si>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</si>
  <si>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</si>
  <si>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</si>
  <si>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</si>
  <si>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</si>
  <si>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</si>
  <si>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</si>
  <si>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</si>
  <si>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</si>
  <si>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</si>
  <si>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</si>
  <si>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</si>
  <si>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</si>
  <si>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</si>
  <si>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</si>
  <si>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</si>
  <si>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</si>
  <si>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</si>
  <si>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</si>
  <si>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</si>
  <si>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</si>
  <si>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</si>
  <si>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</si>
  <si>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</si>
  <si>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</si>
  <si>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</si>
  <si>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</si>
  <si>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</si>
  <si>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</si>
  <si>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</si>
  <si>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</si>
  <si>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</si>
  <si>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刘昱艳</t>
  </si>
  <si>
    <t>070301</t>
  </si>
  <si>
    <t>化学</t>
  </si>
  <si>
    <t>202010</t>
  </si>
  <si>
    <t>2007111121</t>
  </si>
  <si>
    <t>20141121151240</t>
  </si>
  <si>
    <t>202406</t>
  </si>
  <si>
    <t>杜意恩</t>
  </si>
  <si>
    <t>一种基于咔唑的pH探针的合成与表征</t>
  </si>
  <si>
    <t>pH探针;咔唑基团;定量检测;有机合成</t>
  </si>
  <si>
    <t>荧光探针</t>
  </si>
  <si>
    <t>刘国辉</t>
  </si>
  <si>
    <t>2007111217</t>
  </si>
  <si>
    <t>20140221153280</t>
  </si>
  <si>
    <t>杨国利</t>
  </si>
  <si>
    <t>一种高稳定锌基MOF材料的制备及其表征</t>
  </si>
  <si>
    <t>金属有机框架材料;相纯度;热稳定性;耐碱性</t>
  </si>
  <si>
    <t>功能配合物</t>
  </si>
  <si>
    <t>骆佳莹</t>
  </si>
  <si>
    <t>2007111124</t>
  </si>
  <si>
    <t>20141002155755</t>
  </si>
  <si>
    <t>何婧</t>
  </si>
  <si>
    <t>“课程思政”视域下高中化学教学设计研究——以“氯气的性质”为例</t>
  </si>
  <si>
    <t>课程思政;高中化学教学;氯气的性质</t>
  </si>
  <si>
    <t>化学课程与教学</t>
  </si>
  <si>
    <t>任慧敏</t>
  </si>
  <si>
    <t>2007111230</t>
  </si>
  <si>
    <t>20140926150187</t>
  </si>
  <si>
    <t>刘秀萍</t>
  </si>
  <si>
    <t>溴酸钾氧化甲基橙催化褪色光度法测定蔬菜中的亚硝酸根</t>
  </si>
  <si>
    <t>溴酸钾;甲基橙;亚硝酸根;催化褪色光度法</t>
  </si>
  <si>
    <t>分子光谱分析</t>
  </si>
  <si>
    <t>董乡莹</t>
  </si>
  <si>
    <t>2007111105</t>
  </si>
  <si>
    <t>20141029150252</t>
  </si>
  <si>
    <t>武海鹏</t>
  </si>
  <si>
    <t>溴离子配位铽配合物的合成及磁性研究</t>
  </si>
  <si>
    <t>单分子磁体;四方反棱柱构型;慢磁弛豫</t>
  </si>
  <si>
    <t>单分子磁体</t>
  </si>
  <si>
    <t>赵云</t>
  </si>
  <si>
    <t>2007111248</t>
  </si>
  <si>
    <t>20140602150355</t>
  </si>
  <si>
    <t>康锦</t>
  </si>
  <si>
    <t>两例基于BODIPY的硫化氢荧光探针的合成与研究</t>
  </si>
  <si>
    <t>H2S;BODIPY;荧光探针</t>
  </si>
  <si>
    <t>杨赛</t>
  </si>
  <si>
    <t>2007111144</t>
  </si>
  <si>
    <t>20432524158041</t>
  </si>
  <si>
    <t>白杨</t>
  </si>
  <si>
    <t>超碱金属掺杂1,2-B4C2H6笼体系结构及非线性光学性质的理论研究</t>
  </si>
  <si>
    <t>超碱金属;碳硼烷;非线性光学性质;密度泛函理论</t>
  </si>
  <si>
    <t>非线性光学材料的理论研究</t>
  </si>
  <si>
    <t>张琪玥</t>
  </si>
  <si>
    <t>2007111246</t>
  </si>
  <si>
    <t>20220882150721</t>
  </si>
  <si>
    <t>边永军</t>
  </si>
  <si>
    <t>一种硫代甲酸8-羟基久洛尼定酯衍生物的合成及性质研究</t>
  </si>
  <si>
    <t>9-芴酮;8-羟基久洛尼定-9-甲醛;荧光探针;铜离子</t>
  </si>
  <si>
    <t>有机合成;有机小分子荧光探针</t>
  </si>
  <si>
    <t>郭秋妍</t>
  </si>
  <si>
    <t>2007111109</t>
  </si>
  <si>
    <t>20141181152481</t>
  </si>
  <si>
    <t>柴杰</t>
  </si>
  <si>
    <t>两种吡啶甲酸铬(Ⅲ)配合物与人血清白蛋白的作用</t>
  </si>
  <si>
    <t>人血清白蛋白;吡啶甲酸铬配合物;结合常数;静态猝灭</t>
  </si>
  <si>
    <t>生物无机化学</t>
  </si>
  <si>
    <t>张昕</t>
  </si>
  <si>
    <t>2007111147</t>
  </si>
  <si>
    <t>20220721151264</t>
  </si>
  <si>
    <t>耿蕊</t>
  </si>
  <si>
    <t>Zn含量对Zn/ZSM-5催化剂中Zn物种存在状态的影响</t>
  </si>
  <si>
    <t>乙烯芳构化;ZSM-5;Zn含量</t>
  </si>
  <si>
    <t>多相催化;乙烯芳构化</t>
  </si>
  <si>
    <t>崔向娜</t>
  </si>
  <si>
    <t>2007111203</t>
  </si>
  <si>
    <t>20140428151084</t>
  </si>
  <si>
    <t>一种吡啶甲酸配体与金属离子作用的光谱研究</t>
  </si>
  <si>
    <t>金属离子;荧光探针;识别;吡啶甲酸</t>
  </si>
  <si>
    <t>刘洛玫</t>
  </si>
  <si>
    <t>2007111119</t>
  </si>
  <si>
    <t>20432321159509</t>
  </si>
  <si>
    <t>一种基于三苯胺的CN-?荧光探针的合成及性能研究</t>
  </si>
  <si>
    <t>氰化物;荧光探针;有机合成</t>
  </si>
  <si>
    <t>董瑜慧</t>
  </si>
  <si>
    <t>2007111106</t>
  </si>
  <si>
    <t>20141022151316</t>
  </si>
  <si>
    <t>牛宪军</t>
  </si>
  <si>
    <t>不同磷源改性ZSM-5分子筛的制备与表征</t>
  </si>
  <si>
    <t>ZSM-5分子筛;P改性;酸性;水热合成法</t>
  </si>
  <si>
    <t>分子筛的合成与表征</t>
  </si>
  <si>
    <t>刘志婷</t>
  </si>
  <si>
    <t>2007111122</t>
  </si>
  <si>
    <t>20140602156243</t>
  </si>
  <si>
    <t>李敏</t>
  </si>
  <si>
    <t>三环己基氧膦构筑的镝配合物及磁性研究</t>
  </si>
  <si>
    <t>镝单分子磁体;磁性;五角双锥配位构型</t>
  </si>
  <si>
    <t>彭潇</t>
  </si>
  <si>
    <t>2007111128</t>
  </si>
  <si>
    <t>20520502162383</t>
  </si>
  <si>
    <t>张政委</t>
  </si>
  <si>
    <t>二甲基氯硅烷格氏试剂应用研究</t>
  </si>
  <si>
    <t>格氏试剂;1,4—二氯丁烷;四氢呋喃(THF);二甲基二氯硅烷</t>
  </si>
  <si>
    <t>有机合成</t>
  </si>
  <si>
    <t>秦瑞荥</t>
  </si>
  <si>
    <t>2007111129</t>
  </si>
  <si>
    <t>20140925150086</t>
  </si>
  <si>
    <t>碱金属掺杂Li(B10H10)笼体系结构及非线性光学性质的理论研究</t>
  </si>
  <si>
    <t>Li(B10H10);非线性光学;碱金属;理论计算</t>
  </si>
  <si>
    <t>张悦</t>
  </si>
  <si>
    <t>2007111247</t>
  </si>
  <si>
    <t>20140425150259</t>
  </si>
  <si>
    <t>李建晴</t>
  </si>
  <si>
    <t>羟自由基氧化苋菜红光度法测定NO2-的研究</t>
  </si>
  <si>
    <t>苋菜红;羟自由基;NO2-;分光光度法</t>
  </si>
  <si>
    <t>赵子俊</t>
  </si>
  <si>
    <t>2007111249</t>
  </si>
  <si>
    <t>20140723150476</t>
  </si>
  <si>
    <t>[Zn,Al]ZSM-5分子筛的合成与表征</t>
  </si>
  <si>
    <t>ZSM-5分子筛;[Zn,Al]ZSM-5分子筛;水热合成法;酸量</t>
  </si>
  <si>
    <t>朱思盈</t>
  </si>
  <si>
    <t>2007111250</t>
  </si>
  <si>
    <t>20141023151652</t>
  </si>
  <si>
    <t>一种部花箐衍生物的合成及性质研究</t>
  </si>
  <si>
    <t>二甲氨基硫代甲酰氯;1,2,3,3-四甲基-3H-吲哚鎓碘化物;荧光探针</t>
  </si>
  <si>
    <t>董静姝</t>
  </si>
  <si>
    <t>2007132202</t>
  </si>
  <si>
    <t>20140822151332</t>
  </si>
  <si>
    <t>一种三维钴基MOF材料的制备及其表征</t>
  </si>
  <si>
    <t>金属有机框架;吡啶羧酸;结构表征;溶剂热法</t>
  </si>
  <si>
    <t>曹园悦</t>
  </si>
  <si>
    <t>2007111101</t>
  </si>
  <si>
    <t>20141031150035</t>
  </si>
  <si>
    <t>安静</t>
  </si>
  <si>
    <t>TiO2-Ag3PO4复合材料的制备及其光催化性能研究</t>
  </si>
  <si>
    <t>TiO2-Ag3PO4复合材料;甲基橙</t>
  </si>
  <si>
    <t>无机材料合成;光催化</t>
  </si>
  <si>
    <t>段俊俊</t>
  </si>
  <si>
    <t>2007111107</t>
  </si>
  <si>
    <t>20140602153521</t>
  </si>
  <si>
    <t>Mo(Ⅵ)掺杂SrTiO3的制备及其光催化性能研究</t>
  </si>
  <si>
    <t>钼掺杂;钛酸锶</t>
  </si>
  <si>
    <t>秦宏伟</t>
  </si>
  <si>
    <t>2007111228</t>
  </si>
  <si>
    <t>20140927150006</t>
  </si>
  <si>
    <t>一种基于BODIPY的ClO-荧光探针的合成与研究</t>
  </si>
  <si>
    <t>荧光探针;次氯酸;有机合成;BODIPY</t>
  </si>
  <si>
    <t>秦雪容</t>
  </si>
  <si>
    <t>2007111229</t>
  </si>
  <si>
    <t>20141022150709</t>
  </si>
  <si>
    <t>一种基于荧光素的硫醇探针的合成与研究</t>
  </si>
  <si>
    <t>硫醇;荧光探针;定量检测</t>
  </si>
  <si>
    <t>任宇宇</t>
  </si>
  <si>
    <t>2007111231</t>
  </si>
  <si>
    <t>20140726152568</t>
  </si>
  <si>
    <t>一种基于BODIPY的硫醇荧光探针的合成与研究</t>
  </si>
  <si>
    <t>生物硫醇;荧光探针;BODIPY</t>
  </si>
  <si>
    <t>武馨如</t>
  </si>
  <si>
    <t>2007111141</t>
  </si>
  <si>
    <t>20141021150076</t>
  </si>
  <si>
    <t>渠星宇</t>
  </si>
  <si>
    <t>一种咔唑缩羟基苯乙酮衍生物的合成及性质研究</t>
  </si>
  <si>
    <t>咔唑衍生物;荧光探针;阴离子</t>
  </si>
  <si>
    <t>王柯楠</t>
  </si>
  <si>
    <t>2007111137</t>
  </si>
  <si>
    <t>20141024150707</t>
  </si>
  <si>
    <t>吕秀清</t>
  </si>
  <si>
    <t>La0.7Sr0.3Fe0.8Zr0.2O3-δ的制备及用于甲烷部
分氧化反应的研究</t>
  </si>
  <si>
    <t>催化剂;甲烷部分氧化;催化性能</t>
  </si>
  <si>
    <t>能源材料化学</t>
  </si>
  <si>
    <t>尉雯琪</t>
  </si>
  <si>
    <t>2007111139</t>
  </si>
  <si>
    <t>20141002150928</t>
  </si>
  <si>
    <t>一种色酮-3-甲醛缩羟基苯乙酮衍生物的合成及性质研究</t>
  </si>
  <si>
    <t>色酮-3-甲醛;对羟基苯乙酮;2,4-二硝基氟苯;荧光探针</t>
  </si>
  <si>
    <t>薛尧元</t>
  </si>
  <si>
    <t>2007111143</t>
  </si>
  <si>
    <t>20140802156063</t>
  </si>
  <si>
    <t>超碱金属掺杂1,2-B8C2H10笼体系结构及非线性光学性质的理论研究</t>
  </si>
  <si>
    <t>超碱金属;非线性光学性质;密度泛函理论;1，2-B8C2H10笼体系</t>
  </si>
  <si>
    <t>罗小腾</t>
  </si>
  <si>
    <t>2007111123</t>
  </si>
  <si>
    <t>20522731151116</t>
  </si>
  <si>
    <t>李梦雪</t>
  </si>
  <si>
    <t>围绕初中化学教师适应性专长的质性研究</t>
  </si>
  <si>
    <t>初中化学;适应性专长;质性研究</t>
  </si>
  <si>
    <t>潘舒丽</t>
  </si>
  <si>
    <t>2007111127</t>
  </si>
  <si>
    <t>20140925150382</t>
  </si>
  <si>
    <t>Ga2O3形态对Ga/ZSM-5催化剂甲醇芳构化性能的影响</t>
  </si>
  <si>
    <t>Ga2O3形态;Ga/ZSM-5;甲醇芳构化</t>
  </si>
  <si>
    <t>多相催化;甲醇芳构化</t>
  </si>
  <si>
    <t>张恒耀</t>
  </si>
  <si>
    <t>2007111145</t>
  </si>
  <si>
    <t>20140602152680</t>
  </si>
  <si>
    <t>三甲基硅烷格氏试剂应用研究</t>
  </si>
  <si>
    <t>1,4-二氯丁烷;三甲基氯硅烷;格氏试剂;四氢呋喃;有机硅格氏试剂</t>
  </si>
  <si>
    <t>赵越</t>
  </si>
  <si>
    <t>2007111148</t>
  </si>
  <si>
    <t>20140930150092</t>
  </si>
  <si>
    <t>碱金属掺杂(B6H5)2笼体系结构及非线性光学性质的理论研究</t>
  </si>
  <si>
    <t>密度泛函理论;非线性光学性质;碱金属;硼氢化物</t>
  </si>
  <si>
    <t>王锦艺</t>
  </si>
  <si>
    <t>2007111136</t>
  </si>
  <si>
    <t>20140923150338</t>
  </si>
  <si>
    <t>La0.7Sr0.3Fe0.8Zr0.2O3-δ催化剂的制备及用于
甲烷干重整反应的研究</t>
  </si>
  <si>
    <t>甲烷干重整;催化剂;催化性能;LSFZ</t>
  </si>
  <si>
    <t>徐淳</t>
  </si>
  <si>
    <t>2007111242</t>
  </si>
  <si>
    <t>20321012491587</t>
  </si>
  <si>
    <t>李晓东</t>
  </si>
  <si>
    <t>醇类和糖类晶型控制剂对复分解法制备纳米碳酸钙影响的研究</t>
  </si>
  <si>
    <t>纳米碳酸钙;复分解法;导晶剂;醇类;糖类</t>
  </si>
  <si>
    <t>纳米碳酸钙</t>
  </si>
  <si>
    <t>张静纹</t>
  </si>
  <si>
    <t>2007122134</t>
  </si>
  <si>
    <t>20140902154084</t>
  </si>
  <si>
    <t>张保柱</t>
  </si>
  <si>
    <t>ATP-DNA-C-AgNCs对ATP的检测</t>
  </si>
  <si>
    <t>银纳米簇;ATP;DNA模板;荧光传感器</t>
  </si>
  <si>
    <t>银纳米簇的合成及应用</t>
  </si>
  <si>
    <t>郑红</t>
  </si>
  <si>
    <t>2007122238</t>
  </si>
  <si>
    <t>20141126150324</t>
  </si>
  <si>
    <t>溴酸钾氧化甲基橙催化褪色光度法测定水中的亚硝酸根</t>
  </si>
  <si>
    <t>亚硝酸根;溴酸钾;甲基橙;催化褪色光度法</t>
  </si>
  <si>
    <t>毛钰婕</t>
  </si>
  <si>
    <t>2007111125</t>
  </si>
  <si>
    <t>20140121150680</t>
  </si>
  <si>
    <t>碘桥联铽配合物的合成及磁性研究</t>
  </si>
  <si>
    <t>单分子磁体;铽;三环己基氧膦;磁性;慢磁弛豫行为</t>
  </si>
  <si>
    <t>任婧</t>
  </si>
  <si>
    <t>2007111131</t>
  </si>
  <si>
    <t>20140226150012</t>
  </si>
  <si>
    <t>碱金属掺杂Li@B12H12笼体系结构及非线性光学性质的理论研究</t>
  </si>
  <si>
    <t>非线性光学性质;硼笼体系;碱金属</t>
  </si>
  <si>
    <t>李宇</t>
  </si>
  <si>
    <t>2007111215</t>
  </si>
  <si>
    <t>20141124150832</t>
  </si>
  <si>
    <t>TiO2/ZnO异质结材料的制备及其光催化性能的研究</t>
  </si>
  <si>
    <t>光催化;异质结;氧化锌;二氧化钛;罗丹明B</t>
  </si>
  <si>
    <t>无机纳米材料</t>
  </si>
  <si>
    <t>吴婧鑫</t>
  </si>
  <si>
    <t>2007111240</t>
  </si>
  <si>
    <t>20140821150946</t>
  </si>
  <si>
    <t>大概念统整下初中化学“空气”单元作业设计与实施研究</t>
  </si>
  <si>
    <t>单元作业;化学教育;空气</t>
  </si>
  <si>
    <t>席松松</t>
  </si>
  <si>
    <t>2007111142</t>
  </si>
  <si>
    <t>20520627150302</t>
  </si>
  <si>
    <t>一种丙烯酸8-羟基久洛尼定酯衍生物的合成及性质研究</t>
  </si>
  <si>
    <t>9-芴酮;氨基酸;荧光探针</t>
  </si>
  <si>
    <t>李梓恒</t>
  </si>
  <si>
    <t>2007111116</t>
  </si>
  <si>
    <t>20320923490334</t>
  </si>
  <si>
    <t>李芬芳</t>
  </si>
  <si>
    <t>吡唑二羧酸类镉配合物的合成及性质研究</t>
  </si>
  <si>
    <t>金属有机框架;1-甲基-1H-吡唑-3,5-二羧酸;荧光传感;Cr3+</t>
  </si>
  <si>
    <t>配合物化学</t>
  </si>
  <si>
    <t>刘栋微</t>
  </si>
  <si>
    <t>2007111117</t>
  </si>
  <si>
    <t>20141124150470</t>
  </si>
  <si>
    <t>聚乙二醇对合成ZSM-5分子筛晶粒大小的影响</t>
  </si>
  <si>
    <t>ZSM-5分子筛;聚乙二醇;水热合成法;晶粒大小</t>
  </si>
  <si>
    <t>弓子雯</t>
  </si>
  <si>
    <t>2007111108</t>
  </si>
  <si>
    <t>20140602155076</t>
  </si>
  <si>
    <t>含吡唑四羧酸钴配合物的合成及性质研究</t>
  </si>
  <si>
    <t>配位聚合物;染料;催化降解;水热合成</t>
  </si>
  <si>
    <t>秦瑜繁</t>
  </si>
  <si>
    <t>2007111130</t>
  </si>
  <si>
    <t>20140110150444</t>
  </si>
  <si>
    <t>1,6—己二醇单卤代反应研究</t>
  </si>
  <si>
    <t>1,6-己二醇;对甲苯磺酰氯;N-溴代丁二酰亚胺;单质硫</t>
  </si>
  <si>
    <t>阮姣</t>
  </si>
  <si>
    <t>2007111132</t>
  </si>
  <si>
    <t>20140882151539</t>
  </si>
  <si>
    <t>四种不同十元环分子筛的合成与表征</t>
  </si>
  <si>
    <t>十元环分子筛;模板剂;水热合成;酸性</t>
  </si>
  <si>
    <t>李柠伊</t>
  </si>
  <si>
    <t>2007111113</t>
  </si>
  <si>
    <t>20141081150425</t>
  </si>
  <si>
    <t>李萍</t>
  </si>
  <si>
    <t>油醇醚（7）硫酸钠参与的复配体系表面活性</t>
  </si>
  <si>
    <t>油醇醚（7）硫酸钠;十四烷基三甲基溴化铵;复配体系;无机盐;表面活性</t>
  </si>
  <si>
    <t>绿色表面活性剂的制备及应用</t>
  </si>
  <si>
    <t>李瑞婷</t>
  </si>
  <si>
    <t>2007111114</t>
  </si>
  <si>
    <t>20140682154098</t>
  </si>
  <si>
    <t>大概念统整下初中化学“自然界的水”单元作业设计与实施研究</t>
  </si>
  <si>
    <t>大概念;初中化学;自然界的水;作业设计</t>
  </si>
  <si>
    <t>陈文慧</t>
  </si>
  <si>
    <t>2007111201</t>
  </si>
  <si>
    <t>20141124150822</t>
  </si>
  <si>
    <t>一种基于三苯基吡啶的希夫碱合成及光谱性质研究</t>
  </si>
  <si>
    <t>希夫碱;聚集诱导发光效应;聚集导致荧光猝灭效应</t>
  </si>
  <si>
    <t>董旭冰</t>
  </si>
  <si>
    <t>2007111205</t>
  </si>
  <si>
    <t>20140802150664</t>
  </si>
  <si>
    <t>羟自由基氧化赤藓红光度法测定NO2-的研究</t>
  </si>
  <si>
    <t>赤藓红;羟自由基;分光光度法;亚硝酸盐（NO2-）</t>
  </si>
  <si>
    <t>段宏伟</t>
  </si>
  <si>
    <t>2007111206</t>
  </si>
  <si>
    <t>20140123150046</t>
  </si>
  <si>
    <t>大概念统整下初中化学“酸、碱、盐”单元作业设计与实施研究</t>
  </si>
  <si>
    <t>大概念统整;初中化学;酸;碱;盐;作业设计;实施研究</t>
  </si>
  <si>
    <t>胡宇霞</t>
  </si>
  <si>
    <t>2007111211</t>
  </si>
  <si>
    <t>20140721150634</t>
  </si>
  <si>
    <t>两种希夫碱Cr(III)配合物对染料的光降解作用</t>
  </si>
  <si>
    <t>希夫碱;Cr(III)配合物;光催化剂;染料降解</t>
  </si>
  <si>
    <t>冀淼</t>
  </si>
  <si>
    <t>2007111212</t>
  </si>
  <si>
    <t>20140682150110</t>
  </si>
  <si>
    <t>陈勇强</t>
  </si>
  <si>
    <t>基于多功能四齿羧酸配体配位聚合物的合成与性质</t>
  </si>
  <si>
    <t>四齿羧酸配体;三维框架;稳定性;荧光</t>
  </si>
  <si>
    <t>功能配合物化学</t>
  </si>
  <si>
    <t>高欣</t>
  </si>
  <si>
    <t>2007111207</t>
  </si>
  <si>
    <t>20140924150617</t>
  </si>
  <si>
    <t>羟自由基氧化亮蓝光度法测定NO2-的研究</t>
  </si>
  <si>
    <t>亮蓝;分光光度法;亚硝酸根(NO2-);羟自由基</t>
  </si>
  <si>
    <t>何晓宇</t>
  </si>
  <si>
    <t>2007111210</t>
  </si>
  <si>
    <t>20140902151764</t>
  </si>
  <si>
    <t>羟自由基氧化胭脂红光度法测定NO2-的研究</t>
  </si>
  <si>
    <t>胭脂红;NO2-;分光光度法;羟自由基</t>
  </si>
  <si>
    <t>赵志芳</t>
  </si>
  <si>
    <t>2007111149</t>
  </si>
  <si>
    <t>20141124151523</t>
  </si>
  <si>
    <t>超碱金属掺杂1,2-B10C2H12笼体系结构及非线性光学性质的理论研究</t>
  </si>
  <si>
    <t>超碱金属;碳硼烷;密度泛函理论;非线性光学性质</t>
  </si>
  <si>
    <t>李瑞瑞</t>
  </si>
  <si>
    <t>2007111213</t>
  </si>
  <si>
    <t>20141024151570</t>
  </si>
  <si>
    <t>油醇醚的乳化和泡沫性研究</t>
  </si>
  <si>
    <t>油醇醚;氧乙烯基;氧丙烯基;泡沫性;乳化性</t>
  </si>
  <si>
    <t>刘丹阳</t>
  </si>
  <si>
    <t>2007111216</t>
  </si>
  <si>
    <t>20141022150571</t>
  </si>
  <si>
    <t>一种乙二酰二肼类希夫碱与金属离子作用的光谱性质研究</t>
  </si>
  <si>
    <t>乙二酰二肼类希夫碱;金属离子检测;荧光光谱</t>
  </si>
  <si>
    <t>张春碧</t>
  </si>
  <si>
    <t>2007111244</t>
  </si>
  <si>
    <t>20520502165653</t>
  </si>
  <si>
    <t>一种基于咔唑衍生物的聚合物合成与表征</t>
  </si>
  <si>
    <t>咔唑;有机合成;聚合物</t>
  </si>
  <si>
    <t>聚合物合成</t>
  </si>
  <si>
    <t>张嘉怡</t>
  </si>
  <si>
    <t>2007111245</t>
  </si>
  <si>
    <t>20140213151038</t>
  </si>
  <si>
    <t>外重整催化剂NiO/BaO/(Ce,Zr)O2在以甲烷为燃料的SOFC中的应用</t>
  </si>
  <si>
    <t>固体氧化物燃料电池;NBCZ催化剂;甲烷燃料;电化学性能</t>
  </si>
  <si>
    <t>刘璇</t>
  </si>
  <si>
    <t>2007111219</t>
  </si>
  <si>
    <t>20141123151206</t>
  </si>
  <si>
    <t>一种吡啶酸8-羟基久洛尼定酯衍生物的合成及性质研究</t>
  </si>
  <si>
    <t>9-芴酮;荧光探针;2-吡啶甲酸;Cu2+</t>
  </si>
  <si>
    <t>刘艳琳</t>
  </si>
  <si>
    <t>2007111220</t>
  </si>
  <si>
    <t>20140924150683</t>
  </si>
  <si>
    <t>杂环多羧酸镉配位聚合物的合成及荧光性质</t>
  </si>
  <si>
    <t>配位聚合物;溶剂热合成法;镉离子;荧光性质</t>
  </si>
  <si>
    <t>年志宏</t>
  </si>
  <si>
    <t>2007111225</t>
  </si>
  <si>
    <t>20140603150478</t>
  </si>
  <si>
    <t>油醇醚的润湿铺展性研究</t>
  </si>
  <si>
    <t>油醇醚;润湿性;铺展性;动态接触角</t>
  </si>
  <si>
    <t>裴换换</t>
  </si>
  <si>
    <t>2007111227</t>
  </si>
  <si>
    <t>20141123150742</t>
  </si>
  <si>
    <t>一种基于BODIPY的CN-的荧光探针的合成与研究</t>
  </si>
  <si>
    <t>CN-;荧光探针;有机合成;BODIPY衍生物</t>
  </si>
  <si>
    <t>席梦珍</t>
  </si>
  <si>
    <t>2007111241</t>
  </si>
  <si>
    <t>20140681154634</t>
  </si>
  <si>
    <t>一种Co/Ce双金属MOF材料的制备及其表征</t>
  </si>
  <si>
    <t>Co/Ce双金属;MOF;金属制备;化学表征</t>
  </si>
  <si>
    <t>龙丹</t>
  </si>
  <si>
    <t>2012122219</t>
  </si>
  <si>
    <t>20500130154086</t>
  </si>
  <si>
    <t>基于学习进阶的化学单元教学设计研究——以“氧化还原反应”为例</t>
  </si>
  <si>
    <t>学习进阶;单元教学;氧化还原反应</t>
  </si>
  <si>
    <t>曹妍</t>
  </si>
  <si>
    <t>2013112101</t>
  </si>
  <si>
    <t>20141023152269</t>
  </si>
  <si>
    <t>Ga含量对Ga/ZSM-5催化剂甲醇芳构化性能的影响</t>
  </si>
  <si>
    <t>甲醇芳构化;HZSM-5;Ga2O3;Ga/ZSM-5</t>
  </si>
  <si>
    <t>刘娟</t>
  </si>
  <si>
    <t>2007111218</t>
  </si>
  <si>
    <t>20140221153084</t>
  </si>
  <si>
    <t>一种双核钴基配合物的制备及其表征</t>
  </si>
  <si>
    <t>双核钴;配合物;晶体结构;稳定性</t>
  </si>
  <si>
    <t>李旭萌</t>
  </si>
  <si>
    <t>2007111115</t>
  </si>
  <si>
    <t>20220722151255</t>
  </si>
  <si>
    <t>初中化学教学中渗透德育的教学设计研究——以“二氧化碳的性质”为例</t>
  </si>
  <si>
    <t>初中化学教学;德育渗透;德育素材</t>
  </si>
  <si>
    <t>丁一芯</t>
  </si>
  <si>
    <t>2007111104</t>
  </si>
  <si>
    <t>20321202470371</t>
  </si>
  <si>
    <t>P改性ZSM-5的制备及其在甲醇转化中的应用</t>
  </si>
  <si>
    <t>ZSM-5分子筛;P改性ZSM-5;甲醇转化;催化性能</t>
  </si>
  <si>
    <t>多相催化;分子筛的合成与表征</t>
  </si>
  <si>
    <t>程林静</t>
  </si>
  <si>
    <t>2007111103</t>
  </si>
  <si>
    <t>20140729151547</t>
  </si>
  <si>
    <t>氯离子配位铽配合物的合成及其磁性研究</t>
  </si>
  <si>
    <t>单分子磁体;铽配合物;磁各向异性;四方反棱柱</t>
  </si>
  <si>
    <t>刘慧敏</t>
  </si>
  <si>
    <t>2007111118</t>
  </si>
  <si>
    <t>20140221153064</t>
  </si>
  <si>
    <t>大概念统整下初中化学“金属和金属材料”单元作业设计与实施研究</t>
  </si>
  <si>
    <t>综合素养;大概念;初中化学;金属和金属材料;单元作业的设计与实施</t>
  </si>
  <si>
    <t>潘璐</t>
  </si>
  <si>
    <t>2007111226</t>
  </si>
  <si>
    <t>20140682150733</t>
  </si>
  <si>
    <t>杂环多羧酸钕配位聚合物的合成及荧光性质</t>
  </si>
  <si>
    <t>配位聚合物;金属有机框架材料;荧光性</t>
  </si>
  <si>
    <t>吴迪勤</t>
  </si>
  <si>
    <t>2007111239</t>
  </si>
  <si>
    <t>20430319158661</t>
  </si>
  <si>
    <t>TiO2/CdS复合材料的制备及其光降解污水的研究</t>
  </si>
  <si>
    <t>TiO2/CdS复合材料;光降解;污水处理;光催化活性</t>
  </si>
  <si>
    <t>刘雅倩</t>
  </si>
  <si>
    <t>2007111120</t>
  </si>
  <si>
    <t>20140682154117</t>
  </si>
  <si>
    <t>ATP-DNA-B-AgNCs对ATP的检测</t>
  </si>
  <si>
    <t>银纳米簇;DNA模板;ATP检测;荧光</t>
  </si>
  <si>
    <t>和荣慧</t>
  </si>
  <si>
    <t>2007111111</t>
  </si>
  <si>
    <t>20140428151019</t>
  </si>
  <si>
    <t>碘离子配位铽配合物的合成及磁性研究</t>
  </si>
  <si>
    <t>单分子磁体;八面体配位构型;铽;磁各向异性</t>
  </si>
  <si>
    <t>吕利斌</t>
  </si>
  <si>
    <t>2007111224</t>
  </si>
  <si>
    <t>20140226150243</t>
  </si>
  <si>
    <t>人血清白蛋白与三种希夫碱作用的光谱性质研究</t>
  </si>
  <si>
    <t>人血清白蛋白;希夫碱;静态猝灭</t>
  </si>
  <si>
    <t>罗学勤</t>
  </si>
  <si>
    <t>2007111223</t>
  </si>
  <si>
    <t>20140681152886</t>
  </si>
  <si>
    <t>一种氨基吡啶甲酸希夫碱化合物的光谱性质研究</t>
  </si>
  <si>
    <t>希夫碱化合物;聚集诱导发光效应;光谱性质</t>
  </si>
  <si>
    <t>有机小分子</t>
  </si>
  <si>
    <t>王选红</t>
  </si>
  <si>
    <t>2007111138</t>
  </si>
  <si>
    <t>20140223150253</t>
  </si>
  <si>
    <t>一种异佛尔酮缩8-羟基喹啉醛衍生物的合成及性质研究</t>
  </si>
  <si>
    <t>异佛尔酮;荧光探针;氨基酸;金属离子;自由基</t>
  </si>
  <si>
    <t>龙紫璇</t>
  </si>
  <si>
    <t>2007111222</t>
  </si>
  <si>
    <t>20140121150321</t>
  </si>
  <si>
    <t>Zn引入方式对Zn/ZSM-5催化剂中Zn物种存在状态的影响</t>
  </si>
  <si>
    <t>乙烯芳构化;Zn/ZSM-5分子筛;锌引入方式</t>
  </si>
  <si>
    <t>王杰</t>
  </si>
  <si>
    <t>2007111235</t>
  </si>
  <si>
    <t>20141029150216</t>
  </si>
  <si>
    <t>钛酸铋晶体的制备及其光催化性能研究</t>
  </si>
  <si>
    <t>钛酸铋晶体;水热法;制备;甲基橙;光催化性能</t>
  </si>
  <si>
    <t>王义龙</t>
  </si>
  <si>
    <t>2007111238</t>
  </si>
  <si>
    <t>20140121150868</t>
  </si>
  <si>
    <t>大概念统整下初中化学“物质的构成”单元作业设计与实施研究</t>
  </si>
  <si>
    <t>大概念;初中化学;物质的构成;作业设计</t>
  </si>
  <si>
    <t>程慧芳</t>
  </si>
  <si>
    <t>2007111202</t>
  </si>
  <si>
    <t>20140924150609</t>
  </si>
  <si>
    <t>一种基于NBD的铅离子探针的合成及表征</t>
  </si>
  <si>
    <t>铅离子检测;有机合成;分光光度法</t>
  </si>
  <si>
    <t>董文博</t>
  </si>
  <si>
    <t>2007111204</t>
  </si>
  <si>
    <t>20141022151377</t>
  </si>
  <si>
    <t>羟自由基氧化灿烂绿光度法测定NO2-的研究</t>
  </si>
  <si>
    <t>羟自由基;NO2-;灿烂绿;分光光度法</t>
  </si>
  <si>
    <t>何美艳</t>
  </si>
  <si>
    <t>2007111110</t>
  </si>
  <si>
    <t>20220322151493</t>
  </si>
  <si>
    <t>硅铝比对HZSM-5催化剂甲醇制烯烃性能的影响</t>
  </si>
  <si>
    <t>酸密度;HZSM-5;甲醇制烯烃</t>
  </si>
  <si>
    <t>多相催化;甲醇制烯烃</t>
  </si>
  <si>
    <t>杨锦涛</t>
  </si>
  <si>
    <t>2007111243</t>
  </si>
  <si>
    <t>20140881155001</t>
  </si>
  <si>
    <t>铜表面硫醇防腐蚀研究</t>
  </si>
  <si>
    <t>铜;防护;腐蚀</t>
  </si>
  <si>
    <t>电化学;金属腐蚀防护</t>
  </si>
  <si>
    <t>刘源远</t>
  </si>
  <si>
    <t>2007111221</t>
  </si>
  <si>
    <t>20140431150042</t>
  </si>
  <si>
    <t>一种二重穿插钴簇基MOF材料的制备及其表征</t>
  </si>
  <si>
    <t>金属-有机框架;溶剂热法;钴簇</t>
  </si>
  <si>
    <t>韩一平</t>
  </si>
  <si>
    <t>2007111209</t>
  </si>
  <si>
    <t>20140721150445</t>
  </si>
  <si>
    <t>一种异佛尔酮酯衍生物的合成及性质研究</t>
  </si>
  <si>
    <t>异佛尔酮;6-羟基-2-萘甲醛;荧光探针;金属离子</t>
  </si>
  <si>
    <t>张宇翔</t>
  </si>
  <si>
    <t>2012172137</t>
  </si>
  <si>
    <t>20141181152954</t>
  </si>
  <si>
    <t>李阳</t>
  </si>
  <si>
    <t>Fe/ZSM-5@MCM-41高温煤气脱硫剂的再生行为研究</t>
  </si>
  <si>
    <t>高温煤气脱硫剂;核壳型分子筛;硫容;脱硫性能;再生</t>
  </si>
  <si>
    <t>环境污染物脱除</t>
  </si>
  <si>
    <t>张茅</t>
  </si>
  <si>
    <t>2007111146</t>
  </si>
  <si>
    <t>20321322452948</t>
  </si>
  <si>
    <t>TiO2/CuO复合材料的制备及其光降解污水的研究</t>
  </si>
  <si>
    <t>TiO2/CuO复合材料;X射线粉末衍射;光催化性能;污水降解</t>
  </si>
  <si>
    <t>甄文晋</t>
  </si>
  <si>
    <t>2007111150</t>
  </si>
  <si>
    <t>20140722150211</t>
  </si>
  <si>
    <t>一种8-羟基久洛尼定芳基醚衍生物的合成及性质研究</t>
  </si>
  <si>
    <t>9-芴酮;荧光探针;硫酚</t>
  </si>
  <si>
    <t>郭丁丁</t>
  </si>
  <si>
    <t>2007122108</t>
  </si>
  <si>
    <t>20140221153115</t>
  </si>
  <si>
    <t>2-氨基-4-硝基苯酚构筑的铽配合物及磁性研究</t>
  </si>
  <si>
    <t>五角双锥构型;磁各向异性;铽配合物</t>
  </si>
  <si>
    <t>王慧娟</t>
  </si>
  <si>
    <t>2007111135</t>
  </si>
  <si>
    <t>20141102152018</t>
  </si>
  <si>
    <t>La0.7Sr0.3Fe0.8Zr0.2O3-δ阴极材料的制备及其电化学研究</t>
  </si>
  <si>
    <t>固体氧化物燃料电池;阴极材料;甲烷燃料;电化学性能</t>
  </si>
  <si>
    <t>索玥玲</t>
  </si>
  <si>
    <t>2007111234</t>
  </si>
  <si>
    <t>20140902152685</t>
  </si>
  <si>
    <t>一种丙烯酸8-羟基喹啉酯衍生物的合成及性质研究</t>
  </si>
  <si>
    <t>9-芴酮;8-羟基喹啉-2-甲醛;荧光探针</t>
  </si>
  <si>
    <t>王骏威</t>
  </si>
  <si>
    <t>2007111236</t>
  </si>
  <si>
    <t>20140723150135</t>
  </si>
  <si>
    <t>油醇醚(7)硫酸钠参与的复配体系乳化和泡沫性</t>
  </si>
  <si>
    <t>油醇聚氧乙烯醚硫酸盐;十四烷基三甲基溴化铵;复配体系;泡沫性;乳化性</t>
  </si>
  <si>
    <t>申超</t>
  </si>
  <si>
    <t>2007111232</t>
  </si>
  <si>
    <t>20140428151090</t>
  </si>
  <si>
    <t>氟化盐中电解氯乙酸的研究</t>
  </si>
  <si>
    <t>电化学氟化;有机物氟化;三氟乙酸</t>
  </si>
  <si>
    <t>电化学;有机合成</t>
  </si>
  <si>
    <t>苏云清</t>
  </si>
  <si>
    <t>2007111233</t>
  </si>
  <si>
    <t>20140681155725</t>
  </si>
  <si>
    <t>李玉霞</t>
  </si>
  <si>
    <t>脂肪酸甲酯乙氧基化物和双癸基二甲基氯化铵
复配及性能研究</t>
  </si>
  <si>
    <t>脂肪酸甲酯乙氧基化物;双癸基二甲基氯化铵;复配;性能</t>
  </si>
  <si>
    <t>表面活性剂复
配及性能研究</t>
  </si>
  <si>
    <t>王鑫</t>
  </si>
  <si>
    <t>2007111237</t>
  </si>
  <si>
    <t>20141127151043</t>
  </si>
  <si>
    <t>温度和转速对复分解法制备纳米碳酸钙影响的研究</t>
  </si>
  <si>
    <t>复分解法;温度;转速;纳米碳酸钙</t>
  </si>
  <si>
    <t>李文翡</t>
  </si>
  <si>
    <t>2007111214</t>
  </si>
  <si>
    <t>20140681154081</t>
  </si>
  <si>
    <t>二甲氧基酚构筑的镝配合物及磁性研究</t>
  </si>
  <si>
    <t>镝;二甲氧基酚;双核化合物;单分子磁体;磁性</t>
  </si>
  <si>
    <t>沈佑广</t>
  </si>
  <si>
    <t>2007111133</t>
  </si>
  <si>
    <t>20520281155504</t>
  </si>
  <si>
    <t>一种比例型ClO-荧光探针的合成与表征</t>
  </si>
  <si>
    <t>HClO/ClO-;比率荧光探针;BODIPY</t>
  </si>
  <si>
    <t>孙晓纪</t>
  </si>
  <si>
    <t>2007111134</t>
  </si>
  <si>
    <t>20140729150386</t>
  </si>
  <si>
    <t>La0.7Sr0.3Fe0.8Ni0.2O3-δ阴极材料的制备及其电化学研究</t>
  </si>
  <si>
    <t>固体氧化物燃料电池;阴极;电化学性能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</si>
</sst>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4"/>
  <sheetViews>
    <sheetView tabSelected="1" zoomScalePageLayoutView="130" workbookViewId="0">
      <pane ySplit="1" topLeftCell="A2" activePane="bottomLeft" state="frozen"/>
      <selection pane="bottomLeft" activeCell="D2" sqref="D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340</v>
      </c>
      <c r="U8" t="s">
        <v>341</v>
      </c>
      <c r="V8" t="s">
        <v>342</v>
      </c>
      <c r="W8" t="s">
        <v>308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346</v>
      </c>
      <c r="U9" t="s">
        <v>347</v>
      </c>
      <c r="V9" t="s">
        <v>348</v>
      </c>
      <c r="W9" t="s">
        <v>349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350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351</v>
      </c>
      <c r="J10" t="s">
        <v>352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353</v>
      </c>
      <c r="U10" t="s">
        <v>354</v>
      </c>
      <c r="V10" t="s">
        <v>355</v>
      </c>
      <c r="W10" t="s">
        <v>356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357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358</v>
      </c>
      <c r="J11" t="s">
        <v>359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360</v>
      </c>
      <c r="U11" t="s">
        <v>361</v>
      </c>
      <c r="V11" t="s">
        <v>362</v>
      </c>
      <c r="W11" t="s">
        <v>363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364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365</v>
      </c>
      <c r="J12" t="s">
        <v>366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367</v>
      </c>
      <c r="U12" t="s">
        <v>368</v>
      </c>
      <c r="V12" t="s">
        <v>369</v>
      </c>
      <c r="W12" t="s">
        <v>370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371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372</v>
      </c>
      <c r="J13" t="s">
        <v>373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360</v>
      </c>
      <c r="U13" t="s">
        <v>374</v>
      </c>
      <c r="V13" t="s">
        <v>375</v>
      </c>
      <c r="W13" t="s">
        <v>308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376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377</v>
      </c>
      <c r="J14" t="s">
        <v>378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340</v>
      </c>
      <c r="U14" t="s">
        <v>379</v>
      </c>
      <c r="V14" t="s">
        <v>380</v>
      </c>
      <c r="W14" t="s">
        <v>308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381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382</v>
      </c>
      <c r="J15" t="s">
        <v>383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384</v>
      </c>
      <c r="U15" t="s">
        <v>385</v>
      </c>
      <c r="V15" t="s">
        <v>386</v>
      </c>
      <c r="W15" t="s">
        <v>387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388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389</v>
      </c>
      <c r="J16" t="s">
        <v>390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391</v>
      </c>
      <c r="U16" t="s">
        <v>392</v>
      </c>
      <c r="V16" t="s">
        <v>393</v>
      </c>
      <c r="W16" t="s">
        <v>336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394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395</v>
      </c>
      <c r="J17" t="s">
        <v>396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397</v>
      </c>
      <c r="U17" t="s">
        <v>398</v>
      </c>
      <c r="V17" t="s">
        <v>399</v>
      </c>
      <c r="W17" t="s">
        <v>400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401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402</v>
      </c>
      <c r="J18" t="s">
        <v>403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346</v>
      </c>
      <c r="U18" t="s">
        <v>404</v>
      </c>
      <c r="V18" t="s">
        <v>405</v>
      </c>
      <c r="W18" t="s">
        <v>349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406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407</v>
      </c>
      <c r="J19" t="s">
        <v>408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409</v>
      </c>
      <c r="U19" t="s">
        <v>410</v>
      </c>
      <c r="V19" t="s">
        <v>411</v>
      </c>
      <c r="W19" t="s">
        <v>329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412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413</v>
      </c>
      <c r="J20" t="s">
        <v>414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384</v>
      </c>
      <c r="U20" t="s">
        <v>415</v>
      </c>
      <c r="V20" t="s">
        <v>416</v>
      </c>
      <c r="W20" t="s">
        <v>387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417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418</v>
      </c>
      <c r="J21" t="s">
        <v>419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353</v>
      </c>
      <c r="U21" t="s">
        <v>420</v>
      </c>
      <c r="V21" t="s">
        <v>421</v>
      </c>
      <c r="W21" t="s">
        <v>356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422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423</v>
      </c>
      <c r="J22" t="s">
        <v>424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312</v>
      </c>
      <c r="U22" t="s">
        <v>425</v>
      </c>
      <c r="V22" t="s">
        <v>426</v>
      </c>
      <c r="W22" t="s">
        <v>315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427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428</v>
      </c>
      <c r="J23" t="s">
        <v>429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430</v>
      </c>
      <c r="U23" t="s">
        <v>431</v>
      </c>
      <c r="V23" t="s">
        <v>432</v>
      </c>
      <c r="W23" t="s">
        <v>433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434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435</v>
      </c>
      <c r="J24" t="s">
        <v>436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430</v>
      </c>
      <c r="U24" t="s">
        <v>437</v>
      </c>
      <c r="V24" t="s">
        <v>438</v>
      </c>
      <c r="W24" t="s">
        <v>433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439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440</v>
      </c>
      <c r="J25" t="s">
        <v>441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340</v>
      </c>
      <c r="U25" t="s">
        <v>442</v>
      </c>
      <c r="V25" t="s">
        <v>443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444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445</v>
      </c>
      <c r="J26" t="s">
        <v>446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340</v>
      </c>
      <c r="U26" t="s">
        <v>447</v>
      </c>
      <c r="V26" t="s">
        <v>448</v>
      </c>
      <c r="W26" t="s">
        <v>308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449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450</v>
      </c>
      <c r="J27" t="s">
        <v>451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340</v>
      </c>
      <c r="U27" t="s">
        <v>452</v>
      </c>
      <c r="V27" t="s">
        <v>453</v>
      </c>
      <c r="W27" t="s">
        <v>308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454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455</v>
      </c>
      <c r="J28" t="s">
        <v>456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457</v>
      </c>
      <c r="U28" t="s">
        <v>458</v>
      </c>
      <c r="V28" t="s">
        <v>459</v>
      </c>
      <c r="W28" t="s">
        <v>356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460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461</v>
      </c>
      <c r="J29" t="s">
        <v>462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463</v>
      </c>
      <c r="U29" t="s">
        <v>464</v>
      </c>
      <c r="V29" t="s">
        <v>465</v>
      </c>
      <c r="W29" t="s">
        <v>466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467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468</v>
      </c>
      <c r="J30" t="s">
        <v>469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457</v>
      </c>
      <c r="U30" t="s">
        <v>470</v>
      </c>
      <c r="V30" t="s">
        <v>471</v>
      </c>
      <c r="W30" t="s">
        <v>356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472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473</v>
      </c>
      <c r="J31" t="s">
        <v>474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346</v>
      </c>
      <c r="U31" t="s">
        <v>475</v>
      </c>
      <c r="V31" t="s">
        <v>476</v>
      </c>
      <c r="W31" t="s">
        <v>349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477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478</v>
      </c>
      <c r="J32" t="s">
        <v>479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480</v>
      </c>
      <c r="U32" t="s">
        <v>481</v>
      </c>
      <c r="V32" t="s">
        <v>482</v>
      </c>
      <c r="W32" t="s">
        <v>322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483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484</v>
      </c>
      <c r="J33" t="s">
        <v>485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367</v>
      </c>
      <c r="U33" t="s">
        <v>486</v>
      </c>
      <c r="V33" t="s">
        <v>487</v>
      </c>
      <c r="W33" t="s">
        <v>488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489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490</v>
      </c>
      <c r="J34" t="s">
        <v>491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397</v>
      </c>
      <c r="U34" t="s">
        <v>492</v>
      </c>
      <c r="V34" t="s">
        <v>493</v>
      </c>
      <c r="W34" t="s">
        <v>400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494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495</v>
      </c>
      <c r="J35" t="s">
        <v>496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346</v>
      </c>
      <c r="U35" t="s">
        <v>497</v>
      </c>
      <c r="V35" t="s">
        <v>498</v>
      </c>
      <c r="W35" t="s">
        <v>349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499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500</v>
      </c>
      <c r="J36" t="s">
        <v>501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463</v>
      </c>
      <c r="U36" t="s">
        <v>502</v>
      </c>
      <c r="V36" t="s">
        <v>503</v>
      </c>
      <c r="W36" t="s">
        <v>466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504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505</v>
      </c>
      <c r="J37" t="s">
        <v>506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507</v>
      </c>
      <c r="U37" t="s">
        <v>508</v>
      </c>
      <c r="V37" t="s">
        <v>509</v>
      </c>
      <c r="W37" t="s">
        <v>510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511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512</v>
      </c>
      <c r="J38" t="s">
        <v>513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514</v>
      </c>
      <c r="U38" t="s">
        <v>515</v>
      </c>
      <c r="V38" t="s">
        <v>516</v>
      </c>
      <c r="W38" t="s">
        <v>517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518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519</v>
      </c>
      <c r="J39" t="s">
        <v>520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326</v>
      </c>
      <c r="U39" t="s">
        <v>521</v>
      </c>
      <c r="V39" t="s">
        <v>522</v>
      </c>
      <c r="W39" t="s">
        <v>329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523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524</v>
      </c>
      <c r="J40" t="s">
        <v>525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333</v>
      </c>
      <c r="U40" t="s">
        <v>526</v>
      </c>
      <c r="V40" t="s">
        <v>527</v>
      </c>
      <c r="W40" t="s">
        <v>336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528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529</v>
      </c>
      <c r="J41" t="s">
        <v>530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346</v>
      </c>
      <c r="U41" t="s">
        <v>531</v>
      </c>
      <c r="V41" t="s">
        <v>532</v>
      </c>
      <c r="W41" t="s">
        <v>349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533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534</v>
      </c>
      <c r="J42" t="s">
        <v>535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305</v>
      </c>
      <c r="U42" t="s">
        <v>536</v>
      </c>
      <c r="V42" t="s">
        <v>537</v>
      </c>
      <c r="W42" t="s">
        <v>538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539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540</v>
      </c>
      <c r="J43" t="s">
        <v>541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480</v>
      </c>
      <c r="U43" t="s">
        <v>542</v>
      </c>
      <c r="V43" t="s">
        <v>543</v>
      </c>
      <c r="W43" t="s">
        <v>322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544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545</v>
      </c>
      <c r="J44" t="s">
        <v>546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457</v>
      </c>
      <c r="U44" t="s">
        <v>547</v>
      </c>
      <c r="V44" t="s">
        <v>548</v>
      </c>
      <c r="W44" t="s">
        <v>356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549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550</v>
      </c>
      <c r="J45" t="s">
        <v>551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552</v>
      </c>
      <c r="U45" t="s">
        <v>553</v>
      </c>
      <c r="V45" t="s">
        <v>554</v>
      </c>
      <c r="W45" t="s">
        <v>555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556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557</v>
      </c>
      <c r="J46" t="s">
        <v>558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384</v>
      </c>
      <c r="U46" t="s">
        <v>559</v>
      </c>
      <c r="V46" t="s">
        <v>560</v>
      </c>
      <c r="W46" t="s">
        <v>387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561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562</v>
      </c>
      <c r="J47" t="s">
        <v>563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552</v>
      </c>
      <c r="U47" t="s">
        <v>564</v>
      </c>
      <c r="V47" t="s">
        <v>565</v>
      </c>
      <c r="W47" t="s">
        <v>555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566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567</v>
      </c>
      <c r="J48" t="s">
        <v>568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397</v>
      </c>
      <c r="U48" t="s">
        <v>569</v>
      </c>
      <c r="V48" t="s">
        <v>570</v>
      </c>
      <c r="W48" t="s">
        <v>400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571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572</v>
      </c>
      <c r="J49" t="s">
        <v>573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384</v>
      </c>
      <c r="U49" t="s">
        <v>574</v>
      </c>
      <c r="V49" t="s">
        <v>575</v>
      </c>
      <c r="W49" t="s">
        <v>387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576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577</v>
      </c>
      <c r="J50" t="s">
        <v>578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579</v>
      </c>
      <c r="U50" t="s">
        <v>580</v>
      </c>
      <c r="V50" t="s">
        <v>581</v>
      </c>
      <c r="W50" t="s">
        <v>582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583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584</v>
      </c>
      <c r="J51" t="s">
        <v>585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480</v>
      </c>
      <c r="U51" t="s">
        <v>586</v>
      </c>
      <c r="V51" t="s">
        <v>587</v>
      </c>
      <c r="W51" t="s">
        <v>322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588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589</v>
      </c>
      <c r="J52" t="s">
        <v>590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360</v>
      </c>
      <c r="U52" t="s">
        <v>591</v>
      </c>
      <c r="V52" t="s">
        <v>592</v>
      </c>
      <c r="W52" t="s">
        <v>308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593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594</v>
      </c>
      <c r="J53" t="s">
        <v>595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409</v>
      </c>
      <c r="U53" t="s">
        <v>596</v>
      </c>
      <c r="V53" t="s">
        <v>597</v>
      </c>
      <c r="W53" t="s">
        <v>329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598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599</v>
      </c>
      <c r="J54" t="s">
        <v>600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480</v>
      </c>
      <c r="U54" t="s">
        <v>601</v>
      </c>
      <c r="V54" t="s">
        <v>602</v>
      </c>
      <c r="W54" t="s">
        <v>322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603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604</v>
      </c>
      <c r="J55" t="s">
        <v>605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360</v>
      </c>
      <c r="U55" t="s">
        <v>606</v>
      </c>
      <c r="V55" t="s">
        <v>607</v>
      </c>
      <c r="W55" t="s">
        <v>315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608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609</v>
      </c>
      <c r="J56" t="s">
        <v>610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611</v>
      </c>
      <c r="U56" t="s">
        <v>612</v>
      </c>
      <c r="V56" t="s">
        <v>613</v>
      </c>
      <c r="W56" t="s">
        <v>614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615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616</v>
      </c>
      <c r="J57" t="s">
        <v>617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409</v>
      </c>
      <c r="U57" t="s">
        <v>618</v>
      </c>
      <c r="V57" t="s">
        <v>619</v>
      </c>
      <c r="W57" t="s">
        <v>329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620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621</v>
      </c>
      <c r="J58" t="s">
        <v>622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409</v>
      </c>
      <c r="U58" t="s">
        <v>623</v>
      </c>
      <c r="V58" t="s">
        <v>624</v>
      </c>
      <c r="W58" t="s">
        <v>329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625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626</v>
      </c>
      <c r="J59" t="s">
        <v>627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346</v>
      </c>
      <c r="U59" t="s">
        <v>628</v>
      </c>
      <c r="V59" t="s">
        <v>629</v>
      </c>
      <c r="W59" t="s">
        <v>349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630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631</v>
      </c>
      <c r="J60" t="s">
        <v>632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579</v>
      </c>
      <c r="U60" t="s">
        <v>633</v>
      </c>
      <c r="V60" t="s">
        <v>634</v>
      </c>
      <c r="W60" t="s">
        <v>582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635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636</v>
      </c>
      <c r="J61" t="s">
        <v>637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360</v>
      </c>
      <c r="U61" t="s">
        <v>638</v>
      </c>
      <c r="V61" t="s">
        <v>639</v>
      </c>
      <c r="W61" t="s">
        <v>308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640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641</v>
      </c>
      <c r="J62" t="s">
        <v>642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305</v>
      </c>
      <c r="U62" t="s">
        <v>643</v>
      </c>
      <c r="V62" t="s">
        <v>644</v>
      </c>
      <c r="W62" t="s">
        <v>645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646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647</v>
      </c>
      <c r="J63" t="s">
        <v>648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463</v>
      </c>
      <c r="U63" t="s">
        <v>649</v>
      </c>
      <c r="V63" t="s">
        <v>650</v>
      </c>
      <c r="W63" t="s">
        <v>466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651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652</v>
      </c>
      <c r="J64" t="s">
        <v>653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353</v>
      </c>
      <c r="U64" t="s">
        <v>654</v>
      </c>
      <c r="V64" t="s">
        <v>655</v>
      </c>
      <c r="W64" t="s">
        <v>356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656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657</v>
      </c>
      <c r="J65" t="s">
        <v>658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552</v>
      </c>
      <c r="U65" t="s">
        <v>659</v>
      </c>
      <c r="V65" t="s">
        <v>660</v>
      </c>
      <c r="W65" t="s">
        <v>555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661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662</v>
      </c>
      <c r="J66" t="s">
        <v>663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579</v>
      </c>
      <c r="U66" t="s">
        <v>664</v>
      </c>
      <c r="V66" t="s">
        <v>665</v>
      </c>
      <c r="W66" t="s">
        <v>582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666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667</v>
      </c>
      <c r="J67" t="s">
        <v>668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340</v>
      </c>
      <c r="U67" t="s">
        <v>669</v>
      </c>
      <c r="V67" t="s">
        <v>670</v>
      </c>
      <c r="W67" t="s">
        <v>308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671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672</v>
      </c>
      <c r="J68" t="s">
        <v>673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312</v>
      </c>
      <c r="U68" t="s">
        <v>674</v>
      </c>
      <c r="V68" t="s">
        <v>675</v>
      </c>
      <c r="W68" t="s">
        <v>315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676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677</v>
      </c>
      <c r="J69" t="s">
        <v>678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319</v>
      </c>
      <c r="U69" t="s">
        <v>679</v>
      </c>
      <c r="V69" t="s">
        <v>680</v>
      </c>
      <c r="W69" t="s">
        <v>322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681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682</v>
      </c>
      <c r="J70" t="s">
        <v>683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367</v>
      </c>
      <c r="U70" t="s">
        <v>684</v>
      </c>
      <c r="V70" t="s">
        <v>685</v>
      </c>
      <c r="W70" t="s">
        <v>488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686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687</v>
      </c>
      <c r="J71" t="s">
        <v>688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312</v>
      </c>
      <c r="U71" t="s">
        <v>689</v>
      </c>
      <c r="V71" t="s">
        <v>690</v>
      </c>
      <c r="W71" t="s">
        <v>315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691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692</v>
      </c>
      <c r="J72" t="s">
        <v>693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319</v>
      </c>
      <c r="U72" t="s">
        <v>694</v>
      </c>
      <c r="V72" t="s">
        <v>695</v>
      </c>
      <c r="W72" t="s">
        <v>322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696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697</v>
      </c>
      <c r="J73" t="s">
        <v>698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384</v>
      </c>
      <c r="U73" t="s">
        <v>699</v>
      </c>
      <c r="V73" t="s">
        <v>700</v>
      </c>
      <c r="W73" t="s">
        <v>701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702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703</v>
      </c>
      <c r="J74" t="s">
        <v>704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333</v>
      </c>
      <c r="U74" t="s">
        <v>705</v>
      </c>
      <c r="V74" t="s">
        <v>706</v>
      </c>
      <c r="W74" t="s">
        <v>336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707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708</v>
      </c>
      <c r="J75" t="s">
        <v>709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480</v>
      </c>
      <c r="U75" t="s">
        <v>710</v>
      </c>
      <c r="V75" t="s">
        <v>711</v>
      </c>
      <c r="W75" t="s">
        <v>322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712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713</v>
      </c>
      <c r="J76" t="s">
        <v>714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552</v>
      </c>
      <c r="U76" t="s">
        <v>715</v>
      </c>
      <c r="V76" t="s">
        <v>716</v>
      </c>
      <c r="W76" t="s">
        <v>555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717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718</v>
      </c>
      <c r="J77" t="s">
        <v>719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305</v>
      </c>
      <c r="U77" t="s">
        <v>720</v>
      </c>
      <c r="V77" t="s">
        <v>721</v>
      </c>
      <c r="W77" t="s">
        <v>538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722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723</v>
      </c>
      <c r="J78" t="s">
        <v>724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514</v>
      </c>
      <c r="U78" t="s">
        <v>725</v>
      </c>
      <c r="V78" t="s">
        <v>726</v>
      </c>
      <c r="W78" t="s">
        <v>517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727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728</v>
      </c>
      <c r="J79" t="s">
        <v>729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333</v>
      </c>
      <c r="U79" t="s">
        <v>730</v>
      </c>
      <c r="V79" t="s">
        <v>731</v>
      </c>
      <c r="W79" t="s">
        <v>336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732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733</v>
      </c>
      <c r="J80" t="s">
        <v>734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360</v>
      </c>
      <c r="U80" t="s">
        <v>735</v>
      </c>
      <c r="V80" t="s">
        <v>736</v>
      </c>
      <c r="W80" t="s">
        <v>363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737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738</v>
      </c>
      <c r="J81" t="s">
        <v>739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360</v>
      </c>
      <c r="U81" t="s">
        <v>740</v>
      </c>
      <c r="V81" t="s">
        <v>741</v>
      </c>
      <c r="W81" t="s">
        <v>742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743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744</v>
      </c>
      <c r="J82" t="s">
        <v>745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457</v>
      </c>
      <c r="U82" t="s">
        <v>746</v>
      </c>
      <c r="V82" t="s">
        <v>747</v>
      </c>
      <c r="W82" t="s">
        <v>356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748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749</v>
      </c>
      <c r="J83" t="s">
        <v>750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367</v>
      </c>
      <c r="U83" t="s">
        <v>751</v>
      </c>
      <c r="V83" t="s">
        <v>752</v>
      </c>
      <c r="W83" t="s">
        <v>370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753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754</v>
      </c>
      <c r="J84" t="s">
        <v>755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305</v>
      </c>
      <c r="U84" t="s">
        <v>756</v>
      </c>
      <c r="V84" t="s">
        <v>757</v>
      </c>
      <c r="W84" t="s">
        <v>538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758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759</v>
      </c>
      <c r="J85" t="s">
        <v>760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480</v>
      </c>
      <c r="U85" t="s">
        <v>761</v>
      </c>
      <c r="V85" t="s">
        <v>762</v>
      </c>
      <c r="W85" t="s">
        <v>322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763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764</v>
      </c>
      <c r="J86" t="s">
        <v>765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340</v>
      </c>
      <c r="U86" t="s">
        <v>766</v>
      </c>
      <c r="V86" t="s">
        <v>767</v>
      </c>
      <c r="W86" t="s">
        <v>308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768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769</v>
      </c>
      <c r="J87" t="s">
        <v>770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409</v>
      </c>
      <c r="U87" t="s">
        <v>771</v>
      </c>
      <c r="V87" t="s">
        <v>772</v>
      </c>
      <c r="W87" t="s">
        <v>329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773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774</v>
      </c>
      <c r="J88" t="s">
        <v>775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367</v>
      </c>
      <c r="U88" t="s">
        <v>776</v>
      </c>
      <c r="V88" t="s">
        <v>777</v>
      </c>
      <c r="W88" t="s">
        <v>778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779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780</v>
      </c>
      <c r="J89" t="s">
        <v>781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397</v>
      </c>
      <c r="U89" t="s">
        <v>782</v>
      </c>
      <c r="V89" t="s">
        <v>783</v>
      </c>
      <c r="W89" t="s">
        <v>784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785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786</v>
      </c>
      <c r="J90" t="s">
        <v>787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312</v>
      </c>
      <c r="U90" t="s">
        <v>788</v>
      </c>
      <c r="V90" t="s">
        <v>789</v>
      </c>
      <c r="W90" t="s">
        <v>315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790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791</v>
      </c>
      <c r="J91" t="s">
        <v>792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353</v>
      </c>
      <c r="U91" t="s">
        <v>793</v>
      </c>
      <c r="V91" t="s">
        <v>794</v>
      </c>
      <c r="W91" t="s">
        <v>356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795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796</v>
      </c>
      <c r="J92" t="s">
        <v>797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798</v>
      </c>
      <c r="U92" t="s">
        <v>799</v>
      </c>
      <c r="V92" t="s">
        <v>800</v>
      </c>
      <c r="W92" t="s">
        <v>801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802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803</v>
      </c>
      <c r="J93" t="s">
        <v>804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305</v>
      </c>
      <c r="U93" t="s">
        <v>805</v>
      </c>
      <c r="V93" t="s">
        <v>806</v>
      </c>
      <c r="W93" t="s">
        <v>538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807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808</v>
      </c>
      <c r="J94" t="s">
        <v>809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457</v>
      </c>
      <c r="U94" t="s">
        <v>810</v>
      </c>
      <c r="V94" t="s">
        <v>811</v>
      </c>
      <c r="W94" t="s">
        <v>356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812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813</v>
      </c>
      <c r="J95" t="s">
        <v>814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333</v>
      </c>
      <c r="U95" t="s">
        <v>815</v>
      </c>
      <c r="V95" t="s">
        <v>816</v>
      </c>
      <c r="W95" t="s">
        <v>336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817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818</v>
      </c>
      <c r="J96" t="s">
        <v>819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463</v>
      </c>
      <c r="U96" t="s">
        <v>820</v>
      </c>
      <c r="V96" t="s">
        <v>821</v>
      </c>
      <c r="W96" t="s">
        <v>466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822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823</v>
      </c>
      <c r="J97" t="s">
        <v>824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353</v>
      </c>
      <c r="U97" t="s">
        <v>825</v>
      </c>
      <c r="V97" t="s">
        <v>826</v>
      </c>
      <c r="W97" t="s">
        <v>356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827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828</v>
      </c>
      <c r="J98" t="s">
        <v>829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579</v>
      </c>
      <c r="U98" t="s">
        <v>830</v>
      </c>
      <c r="V98" t="s">
        <v>831</v>
      </c>
      <c r="W98" t="s">
        <v>582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832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833</v>
      </c>
      <c r="J99" t="s">
        <v>834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397</v>
      </c>
      <c r="U99" t="s">
        <v>835</v>
      </c>
      <c r="V99" t="s">
        <v>836</v>
      </c>
      <c r="W99" t="s">
        <v>837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838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839</v>
      </c>
      <c r="J100" t="s">
        <v>840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841</v>
      </c>
      <c r="U100" t="s">
        <v>842</v>
      </c>
      <c r="V100" t="s">
        <v>843</v>
      </c>
      <c r="W100" t="s">
        <v>844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845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846</v>
      </c>
      <c r="J101" t="s">
        <v>847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507</v>
      </c>
      <c r="U101" t="s">
        <v>848</v>
      </c>
      <c r="V101" t="s">
        <v>849</v>
      </c>
      <c r="W101" t="s">
        <v>510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850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851</v>
      </c>
      <c r="J102" t="s">
        <v>852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391</v>
      </c>
      <c r="U102" t="s">
        <v>853</v>
      </c>
      <c r="V102" t="s">
        <v>854</v>
      </c>
      <c r="W102" t="s">
        <v>336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855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856</v>
      </c>
      <c r="J103" t="s">
        <v>857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340</v>
      </c>
      <c r="U103" t="s">
        <v>858</v>
      </c>
      <c r="V103" t="s">
        <v>859</v>
      </c>
      <c r="W103" t="s">
        <v>308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860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861</v>
      </c>
      <c r="J104" t="s">
        <v>862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463</v>
      </c>
      <c r="U104" t="s">
        <v>863</v>
      </c>
      <c r="V104" t="s">
        <v>864</v>
      </c>
      <c r="W104" t="s">
        <v>466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X105:X1048576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AB105:AB1048576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R105:R1048576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S105:S1048576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