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599DA561-152B-40BD-9BCE-AB4C3C9F10DE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<sst xmlns="http://schemas.openxmlformats.org/spreadsheetml/2006/main" count="1969" uniqueCount="720">
  <si>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</si>
  <si>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</si>
  <si>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</si>
  <si>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</si>
  <si>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</si>
  <si>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</si>
  <si>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</si>
  <si>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</si>
  <si>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</si>
  <si>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</si>
  <si>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</si>
  <si>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</si>
  <si>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</si>
  <si>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</si>
  <si>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</si>
  <si>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</si>
  <si>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</si>
  <si>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</si>
  <si>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</si>
  <si>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</si>
  <si>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</si>
  <si>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</si>
  <si>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</si>
  <si>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</si>
  <si>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</si>
  <si>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</si>
  <si>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</si>
  <si>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</si>
  <si>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</si>
  <si>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</si>
  <si>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</si>
  <si>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</si>
  <si>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</si>
  <si>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</si>
  <si>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</si>
  <si>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</si>
  <si>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</si>
  <si>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</si>
  <si>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</si>
  <si>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</si>
  <si>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</si>
  <si>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</si>
  <si>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</si>
  <si>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</si>
  <si>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</si>
  <si>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</si>
  <si>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</si>
  <si>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</si>
  <si>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</si>
  <si>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</si>
  <si>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</si>
  <si>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</si>
  <si>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</si>
  <si>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</si>
  <si>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</si>
  <si>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</si>
  <si>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</si>
  <si>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</si>
  <si>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</si>
  <si>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</si>
  <si>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</si>
  <si>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</si>
  <si>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</si>
  <si>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</si>
  <si>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</si>
  <si>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</si>
  <si>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</si>
  <si>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</si>
  <si>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</si>
  <si>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</si>
  <si>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</si>
  <si>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</si>
  <si>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</si>
  <si>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</si>
  <si>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</si>
  <si>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</si>
  <si>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</si>
  <si>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</si>
  <si>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</si>
  <si>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</si>
  <si>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</si>
  <si>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</si>
  <si>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</si>
  <si>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</si>
  <si>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</si>
  <si>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</si>
  <si>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</si>
  <si>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</si>
  <si>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</si>
  <si>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</si>
  <si>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</si>
  <si>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</si>
  <si>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</si>
  <si>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</si>
  <si>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</si>
  <si>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</si>
  <si>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</si>
  <si>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</si>
  <si>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</si>
  <si>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</si>
  <si>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</si>
  <si>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</si>
  <si>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</si>
  <si>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</si>
  <si>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</si>
  <si>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</si>
  <si>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</si>
  <si>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</si>
  <si>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</si>
  <si>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</si>
  <si>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</si>
  <si>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</si>
  <si>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</si>
  <si>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</si>
  <si>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</si>
  <si>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</si>
  <si>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</si>
  <si>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</si>
  <si>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</si>
  <si>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</si>
  <si>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</si>
  <si>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</si>
  <si>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</si>
  <si>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</si>
  <si>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</si>
  <si>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</si>
  <si>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</si>
  <si>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</si>
  <si>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</si>
  <si>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</si>
  <si>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</si>
  <si>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</si>
  <si>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</si>
  <si>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</si>
  <si>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</si>
  <si>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</si>
  <si>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</si>
  <si>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</si>
  <si>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</si>
  <si>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</si>
  <si>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</si>
  <si>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</si>
  <si>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</si>
  <si>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</si>
  <si>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</si>
  <si>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</si>
  <si>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</si>
  <si>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</si>
  <si>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</si>
  <si>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</si>
  <si>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</si>
  <si>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</si>
  <si>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</si>
  <si>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</si>
  <si>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</si>
  <si>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</si>
  <si>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</si>
  <si>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</si>
  <si>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</si>
  <si>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</si>
  <si>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</si>
  <si>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</si>
  <si>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</si>
  <si>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</si>
  <si>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</si>
  <si>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</si>
  <si>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</si>
  <si>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</si>
  <si>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</si>
  <si>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</si>
  <si>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</si>
  <si>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</si>
  <si>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</si>
  <si>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</si>
  <si>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</si>
  <si>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</si>
  <si>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</si>
  <si>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</si>
  <si>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</si>
  <si>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</si>
  <si>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</si>
  <si>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</si>
  <si>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</si>
  <si>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</si>
  <si>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</si>
  <si>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</si>
  <si>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</si>
  <si>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</si>
  <si>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</si>
  <si>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</si>
  <si>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</si>
  <si>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</si>
  <si>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</si>
  <si>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</si>
  <si>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</si>
  <si>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</si>
  <si>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</si>
  <si>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</si>
  <si>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</si>
  <si>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</si>
  <si>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</si>
  <si>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</si>
  <si>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</si>
  <si>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</si>
  <si>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</si>
  <si>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</si>
  <si>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</si>
  <si>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</si>
  <si>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</si>
  <si>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</si>
  <si>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</si>
  <si>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</si>
  <si>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</si>
  <si>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</si>
  <si>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</si>
  <si>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</si>
  <si>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</si>
  <si>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</si>
  <si>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</si>
  <si>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</si>
  <si>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</si>
  <si>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</si>
  <si>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</si>
  <si>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</si>
  <si>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</si>
  <si>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</si>
  <si>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</si>
  <si>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</si>
  <si>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</si>
  <si>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</si>
  <si>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</si>
  <si>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</si>
  <si>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</si>
  <si>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</si>
  <si>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</si>
  <si>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</si>
  <si>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</si>
  <si>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</si>
  <si>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</si>
  <si>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</si>
  <si>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</si>
  <si>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</si>
  <si>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</si>
  <si>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</si>
  <si>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</si>
  <si>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</si>
  <si>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</si>
  <si>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</si>
  <si>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</si>
  <si>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</si>
  <si>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</si>
  <si>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</si>
  <si>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</si>
  <si>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</si>
  <si>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</si>
  <si>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</si>
  <si>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</si>
  <si>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</si>
  <si>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</si>
  <si>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</si>
  <si>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</si>
  <si>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</si>
  <si>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</si>
  <si>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</si>
  <si>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</si>
  <si>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</si>
  <si>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</si>
  <si>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</si>
  <si>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</si>
  <si>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</si>
  <si>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</si>
  <si>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</si>
  <si>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</si>
  <si>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</si>
  <si>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</si>
  <si>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</si>
  <si>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</si>
  <si>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</si>
  <si>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</si>
  <si>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</si>
  <si>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</si>
  <si>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</si>
  <si>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</si>
  <si>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</si>
  <si>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</si>
  <si>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</si>
  <si>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</si>
  <si>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</si>
  <si>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</si>
  <si>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</si>
  <si>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</si>
  <si>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</si>
  <si>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</si>
  <si>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</si>
  <si>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</si>
  <si>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</si>
  <si>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</si>
  <si>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</si>
  <si>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张艺星</t>
  </si>
  <si>
    <t>050261</t>
  </si>
  <si>
    <t>翻译</t>
  </si>
  <si>
    <t>202010</t>
  </si>
  <si>
    <t>2002122234</t>
  </si>
  <si>
    <t>20140225150057</t>
  </si>
  <si>
    <t>202406</t>
  </si>
  <si>
    <t>张艳芳</t>
  </si>
  <si>
    <t>《虚空日记》（节选）英汉翻译实践报告</t>
  </si>
  <si>
    <t>女性;顺应论;文本特点</t>
  </si>
  <si>
    <t>小说翻译</t>
  </si>
  <si>
    <t>刘嘉欣</t>
  </si>
  <si>
    <t>2012152120</t>
  </si>
  <si>
    <t>20140428151091</t>
  </si>
  <si>
    <t>《幸福坠落》（节选）英汉翻译实践报告</t>
  </si>
  <si>
    <t>小说翻译;文本特点;翻译技巧</t>
  </si>
  <si>
    <t>许颖睿</t>
  </si>
  <si>
    <t>2001122138</t>
  </si>
  <si>
    <t>20141002110130</t>
  </si>
  <si>
    <t>张景霞</t>
  </si>
  <si>
    <t>《晚清百态》（节选）英汉翻译实践报告</t>
  </si>
  <si>
    <t>CEA理论;《晚清百态》;历史文本</t>
  </si>
  <si>
    <t>历史文本翻译</t>
  </si>
  <si>
    <t>李洋</t>
  </si>
  <si>
    <t>2002122114</t>
  </si>
  <si>
    <t>20140321110366</t>
  </si>
  <si>
    <t>李丽</t>
  </si>
  <si>
    <t>《巴克莱酒店的午夜》（节选）英汉翻译实践报告</t>
  </si>
  <si>
    <t>悬疑小说;目的论;翻译方法</t>
  </si>
  <si>
    <t>小说汉译</t>
  </si>
  <si>
    <t>宋紫艺</t>
  </si>
  <si>
    <t>2002122121</t>
  </si>
  <si>
    <t>20140403110850</t>
  </si>
  <si>
    <t>张小红</t>
  </si>
  <si>
    <t>《少女解忧指南》（节选）英汉翻译实践报告</t>
  </si>
  <si>
    <t>翻译技巧;纽马克;科普文本</t>
  </si>
  <si>
    <t>科普文本翻译</t>
  </si>
  <si>
    <t>张舸</t>
  </si>
  <si>
    <t>2002122132</t>
  </si>
  <si>
    <t>20140825151356</t>
  </si>
  <si>
    <t>冯素芳</t>
  </si>
  <si>
    <t>翻译美学视角下诗歌的英译—以余光中译作《守夜人》为例</t>
  </si>
  <si>
    <t>翻译美学;诗歌翻译;审美再现</t>
  </si>
  <si>
    <t>诗歌英译</t>
  </si>
  <si>
    <t>王科涵</t>
  </si>
  <si>
    <t>2013142124</t>
  </si>
  <si>
    <t>20140428151163</t>
  </si>
  <si>
    <t>《长子县县志》（节选）汉英翻译实践报告</t>
  </si>
  <si>
    <t>县志，信息型文本，CEA理论框架</t>
  </si>
  <si>
    <t>县志翻译</t>
  </si>
  <si>
    <t>白幸宇</t>
  </si>
  <si>
    <t>2002122201</t>
  </si>
  <si>
    <t>20140702151141</t>
  </si>
  <si>
    <t>《打造你想要的生活》（节选）英汉翻译实践报告</t>
  </si>
  <si>
    <t>心理励志;文本特点;《打造你想要的生活》</t>
  </si>
  <si>
    <t>读物翻译</t>
  </si>
  <si>
    <t>杜聪聪</t>
  </si>
  <si>
    <t>2002122204</t>
  </si>
  <si>
    <t>20141022150115</t>
  </si>
  <si>
    <t>《穿过默西河》（节选）英汉翻译实践报告</t>
  </si>
  <si>
    <t>翻译技巧，文本特点，《穿过默西河》</t>
  </si>
  <si>
    <t>高露</t>
  </si>
  <si>
    <t>2002122207</t>
  </si>
  <si>
    <t>20140802150825</t>
  </si>
  <si>
    <t>刘君君</t>
  </si>
  <si>
    <t>《火山口湖》（节选）英汉翻译实践报告</t>
  </si>
  <si>
    <t>儿童文学;恐怖小说;翻译方法</t>
  </si>
  <si>
    <t>恐怖小说</t>
  </si>
  <si>
    <t>黄媛媛</t>
  </si>
  <si>
    <t>2002122210</t>
  </si>
  <si>
    <t>20141002150904</t>
  </si>
  <si>
    <t>《微软2022工作趋势报告》（节选）英汉翻译实践报告</t>
  </si>
  <si>
    <t>科技文本;功能对等;微软2022工作趋势报告</t>
  </si>
  <si>
    <t>科技文本</t>
  </si>
  <si>
    <t>武亚晶</t>
  </si>
  <si>
    <t>2002122228</t>
  </si>
  <si>
    <t>20140728110638</t>
  </si>
  <si>
    <t>巨芳</t>
  </si>
  <si>
    <t>《十九步》（节选）英汉翻译实践报告</t>
  </si>
  <si>
    <t>衔接和连贯，文本特点，英汉翻译</t>
  </si>
  <si>
    <t>郭芳玉</t>
  </si>
  <si>
    <t>2002122208</t>
  </si>
  <si>
    <t>20141023110588</t>
  </si>
  <si>
    <t>范京晶</t>
  </si>
  <si>
    <t>功能对等理论视角下小说英译——以《活着》为例</t>
  </si>
  <si>
    <t>功能对等理论;小说英译;余华;《活着》</t>
  </si>
  <si>
    <t>贾仪萌</t>
  </si>
  <si>
    <t>2002122211</t>
  </si>
  <si>
    <t>20140822150525</t>
  </si>
  <si>
    <t>《骗局》（节选）英汉翻译实践报告</t>
  </si>
  <si>
    <t>CEA理论框架;《骗局》;文本特点</t>
  </si>
  <si>
    <t>李凌宇</t>
  </si>
  <si>
    <t>2002122212</t>
  </si>
  <si>
    <t>20140427110227</t>
  </si>
  <si>
    <t>《2023年长治市政府工作报告》（节选）汉英翻译实践报告</t>
  </si>
  <si>
    <t>政府工作报告;翻译方法;汉英翻译</t>
  </si>
  <si>
    <t>政府工作报告</t>
  </si>
  <si>
    <t>李亚芯</t>
  </si>
  <si>
    <t>2002122213</t>
  </si>
  <si>
    <t>20140881155095</t>
  </si>
  <si>
    <t>《回家的二重奏》（节选）英汉翻译实践报告</t>
  </si>
  <si>
    <t>《回家的二重奏》;青春文学;翻译方法</t>
  </si>
  <si>
    <t>苗越</t>
  </si>
  <si>
    <t>2002122118</t>
  </si>
  <si>
    <t>20140726151856</t>
  </si>
  <si>
    <t>翻译美学视角下散文英译—以《荷塘月色》为例</t>
  </si>
  <si>
    <t>散文翻译;翻译美学;《荷塘月色》</t>
  </si>
  <si>
    <t>散文翻译</t>
  </si>
  <si>
    <t>牛玉婷</t>
  </si>
  <si>
    <t>2002122119</t>
  </si>
  <si>
    <t>20140822110066</t>
  </si>
  <si>
    <t>李俊芳</t>
  </si>
  <si>
    <t>接受美学视角下散文的英译分析——以《故都的秋》英译本为例</t>
  </si>
  <si>
    <t>接受美学;《故都的秋》;英译策略;目的语读者</t>
  </si>
  <si>
    <t>王海荣</t>
  </si>
  <si>
    <t>2002122122</t>
  </si>
  <si>
    <t>20140623150084</t>
  </si>
  <si>
    <t>《爱在战争年代》（节选）英汉翻译实践报告</t>
  </si>
  <si>
    <t>女性品质，小说翻译，翻译技巧</t>
  </si>
  <si>
    <t>女性品质</t>
  </si>
  <si>
    <t>王珏</t>
  </si>
  <si>
    <t>2002122123</t>
  </si>
  <si>
    <t>20140431110242</t>
  </si>
  <si>
    <t>《海星姐妹》（节选）英汉翻译实践报告</t>
  </si>
  <si>
    <t>女性情谊;小说翻译;翻译方法</t>
  </si>
  <si>
    <t>王晓璐</t>
  </si>
  <si>
    <t>2002122225</t>
  </si>
  <si>
    <t>20140728110424</t>
  </si>
  <si>
    <t>《徒步之旅》（节选）英汉翻译实践报告</t>
  </si>
  <si>
    <t>小说翻译;翻译方法;文本特点</t>
  </si>
  <si>
    <t>王亚婷</t>
  </si>
  <si>
    <t>2002122226</t>
  </si>
  <si>
    <t>20140223150629</t>
  </si>
  <si>
    <t>《万物之光》（节选）英汉翻译实践报告</t>
  </si>
  <si>
    <t>儿童文学翻译;万物之光;功能对等理论</t>
  </si>
  <si>
    <t>刘江</t>
  </si>
  <si>
    <t>2002122215</t>
  </si>
  <si>
    <t>20140802151026</t>
  </si>
  <si>
    <t>《亚马逊公司2022财年报表》（节选）英汉翻译实践报告</t>
  </si>
  <si>
    <t>财年报表;金融翻译;翻译方法</t>
  </si>
  <si>
    <t>财务报表</t>
  </si>
  <si>
    <t>马子琪</t>
  </si>
  <si>
    <t>2002122216</t>
  </si>
  <si>
    <t>20141122110232</t>
  </si>
  <si>
    <t>《2023年全球风险报告》（节选）英汉翻译实践报告</t>
  </si>
  <si>
    <t>全球风险;全球合作;翻译方法</t>
  </si>
  <si>
    <t>报告文本</t>
  </si>
  <si>
    <t>孙佳佳</t>
  </si>
  <si>
    <t>2002122221</t>
  </si>
  <si>
    <t>20140225150292</t>
  </si>
  <si>
    <t>《你好，美人儿》（节选）英汉翻译实践报告</t>
  </si>
  <si>
    <t>翻译方法;你好，美人儿;功能对等</t>
  </si>
  <si>
    <t>王露</t>
  </si>
  <si>
    <t>2002122224</t>
  </si>
  <si>
    <t>20140502152714</t>
  </si>
  <si>
    <t>《幸福》（节选）英汉翻译实践报告</t>
  </si>
  <si>
    <t>幸福;尤金·奈达;英汉翻译;功能对等理论</t>
  </si>
  <si>
    <t>谢若宇</t>
  </si>
  <si>
    <t>2002122129</t>
  </si>
  <si>
    <t>20140122150224</t>
  </si>
  <si>
    <t>孙竹</t>
  </si>
  <si>
    <t>生态翻译视角下“倩碧”化妆品说明书的汉译</t>
  </si>
  <si>
    <t>生态翻译理论;化妆品说明书;倩碧</t>
  </si>
  <si>
    <t>化妆品说明书汉译</t>
  </si>
  <si>
    <t>闫菁瑜</t>
  </si>
  <si>
    <t>2002122130</t>
  </si>
  <si>
    <t>20140727150544</t>
  </si>
  <si>
    <t>《2022世界贸易报告》（节选）英汉翻译实践报告</t>
  </si>
  <si>
    <t>世界贸易报告;低碳经济;翻译技巧</t>
  </si>
  <si>
    <t>低碳经济</t>
  </si>
  <si>
    <t>杨旭敏</t>
  </si>
  <si>
    <t>2002122131</t>
  </si>
  <si>
    <t>20140682152602</t>
  </si>
  <si>
    <t>翻译美学视角下《长安三万里》电影字幕英译分析</t>
  </si>
  <si>
    <t>字幕翻译;翻译美学;形式系统;非形式系统;长安三万里</t>
  </si>
  <si>
    <t>电影字幕英译</t>
  </si>
  <si>
    <t>郑宇玄</t>
  </si>
  <si>
    <t>2002122135</t>
  </si>
  <si>
    <t>20140702151102</t>
  </si>
  <si>
    <t>《福特2021Bronco汽车使用手册》（节选）英汉翻译实践报告</t>
  </si>
  <si>
    <t>汽车使用手册;翻译方法;文本特点</t>
  </si>
  <si>
    <t>汽车文本翻译</t>
  </si>
  <si>
    <t>张变变</t>
  </si>
  <si>
    <t>2002122231</t>
  </si>
  <si>
    <t>20141102152606</t>
  </si>
  <si>
    <t>《乏食变少女》（节选）英汉翻译实践报告</t>
  </si>
  <si>
    <t>《乏食变少女》;尤金·奈达;功能对等论</t>
  </si>
  <si>
    <t>科普文本</t>
  </si>
  <si>
    <t>张淼</t>
  </si>
  <si>
    <t>2002122232</t>
  </si>
  <si>
    <t>20140522111039</t>
  </si>
  <si>
    <t>郭卉青</t>
  </si>
  <si>
    <t>目的论视角下《疯狂元素城》字幕汉译研究</t>
  </si>
  <si>
    <t>电影字幕;目的论;翻译策略</t>
  </si>
  <si>
    <t>电影字幕翻译</t>
  </si>
  <si>
    <t>周涵</t>
  </si>
  <si>
    <t>2002122235</t>
  </si>
  <si>
    <t>20140403112353</t>
  </si>
  <si>
    <t>《舒吉·贝恩》（节选）英汉翻译实践报告</t>
  </si>
  <si>
    <t>《舒吉·贝恩》;功能对等论;翻译方法</t>
  </si>
  <si>
    <t>武妞妞</t>
  </si>
  <si>
    <t>2002122128</t>
  </si>
  <si>
    <t>20141002110504</t>
  </si>
  <si>
    <t>功能对等理论下英文流行歌曲汉译—以TaylorSwift的歌曲为例</t>
  </si>
  <si>
    <t>歌词翻译;功能对等理论;汉译</t>
  </si>
  <si>
    <t>歌词汉译</t>
  </si>
  <si>
    <t>董鑫焱</t>
  </si>
  <si>
    <t>2002122104</t>
  </si>
  <si>
    <t>20141022151532</t>
  </si>
  <si>
    <t>功能对等理论下哲学类文本的汉译—以《中国哲学简史》为例</t>
  </si>
  <si>
    <t>功能对等;翻译研究;中国哲学</t>
  </si>
  <si>
    <t>哲学类文本的汉译分析</t>
  </si>
  <si>
    <t>安琪</t>
  </si>
  <si>
    <t>2002122101</t>
  </si>
  <si>
    <t>20140213154205</t>
  </si>
  <si>
    <t>《橄榄油爱好者》（节选）英汉翻译实践报告</t>
  </si>
  <si>
    <t>科普类文本;目的论;橄榄油;英汉翻译</t>
  </si>
  <si>
    <t>科普类文本翻译</t>
  </si>
  <si>
    <t>孟琪</t>
  </si>
  <si>
    <t>2002122117</t>
  </si>
  <si>
    <t>20140622151298</t>
  </si>
  <si>
    <t>目的论视角下小说的汉译分析—以《雾都孤儿》为例</t>
  </si>
  <si>
    <t>小说汉译目的论</t>
  </si>
  <si>
    <t>杨欣瑜</t>
  </si>
  <si>
    <t>2002122230</t>
  </si>
  <si>
    <t>20141002156323</t>
  </si>
  <si>
    <t>《家庭主妇》（节选）英汉翻译实践报告</t>
  </si>
  <si>
    <t>家庭主妇;功能对等;文本特点;翻译方法</t>
  </si>
  <si>
    <t>李旖璇</t>
  </si>
  <si>
    <t>2002122214</t>
  </si>
  <si>
    <t>20140123110037</t>
  </si>
  <si>
    <t>“三美论”视角下《荷塘月色》两个英译本的对比分析</t>
  </si>
  <si>
    <t>三美论;《荷塘月色》;美学价值</t>
  </si>
  <si>
    <t>散文赏析</t>
  </si>
  <si>
    <t>宁晓妍</t>
  </si>
  <si>
    <t>2002122218</t>
  </si>
  <si>
    <t>20140881115006</t>
  </si>
  <si>
    <t>《日益强大》（节选）英汉翻译实践报告</t>
  </si>
  <si>
    <t>理解;表达;变通;英汉翻译</t>
  </si>
  <si>
    <t>米燕桦</t>
  </si>
  <si>
    <t>2002122217</t>
  </si>
  <si>
    <t>20140781151259</t>
  </si>
  <si>
    <t>《2023世界能源投资报告》（节选）英汉翻译实践报告</t>
  </si>
  <si>
    <t>《2023世界能源投资报告》;翻译方法;能源翻译</t>
  </si>
  <si>
    <t>能源投资;能源翻译</t>
  </si>
  <si>
    <t>张晓蓉</t>
  </si>
  <si>
    <t>2002122134</t>
  </si>
  <si>
    <t>20140121151431</t>
  </si>
  <si>
    <t>《悬挂月亮》（节选）英汉翻译实践报告</t>
  </si>
  <si>
    <t>叙事小说;悬挂月亮;翻译技巧</t>
  </si>
  <si>
    <t>女性独立</t>
  </si>
  <si>
    <t>刘洁茹</t>
  </si>
  <si>
    <t>201909</t>
  </si>
  <si>
    <t>1902122218</t>
  </si>
  <si>
    <t>19140802157014</t>
  </si>
  <si>
    <t>归化视角下的电视剧字幕翻译——以《甄嬛传》为例</t>
  </si>
  <si>
    <t>字幕翻译;归化策略;文化传播</t>
  </si>
  <si>
    <t>电视剧字幕翻译</t>
  </si>
  <si>
    <t>王璐瑶</t>
  </si>
  <si>
    <t>2002122124</t>
  </si>
  <si>
    <t>20140822150731</t>
  </si>
  <si>
    <t>生态翻译理论视角下《桃花扇》的英译分析——以许渊冲与艾克顿的两个英译本为例</t>
  </si>
  <si>
    <t>生态翻译理论;《桃花扇》;适应性选择;三维角度</t>
  </si>
  <si>
    <t>昆曲翻译</t>
  </si>
  <si>
    <t>段青彤</t>
  </si>
  <si>
    <t>2002122206</t>
  </si>
  <si>
    <t>20141002174189</t>
  </si>
  <si>
    <t>《奇迹男孩》（节选）英汉翻译实践报告</t>
  </si>
  <si>
    <t>励志文本;翻译方法;文本特点</t>
  </si>
  <si>
    <t>高春楠</t>
  </si>
  <si>
    <t>2002122107</t>
  </si>
  <si>
    <t>20140222150177</t>
  </si>
  <si>
    <t>《电动汽车展望2023》（节选）英汉翻译实践报告</t>
  </si>
  <si>
    <t>CEA理论;理解;表达;变通</t>
  </si>
  <si>
    <t>电动汽车展望</t>
  </si>
  <si>
    <t>李永花</t>
  </si>
  <si>
    <t>2002122115</t>
  </si>
  <si>
    <t>20140224150958</t>
  </si>
  <si>
    <t>“三美”理论指导下唐诗的英译研究—以许渊冲译本《唐诗三百首》为例</t>
  </si>
  <si>
    <t>“三美”理论;《唐诗三百首》;英译</t>
  </si>
  <si>
    <t>唐诗英译</t>
  </si>
  <si>
    <t>贺霞</t>
  </si>
  <si>
    <t>2002122109</t>
  </si>
  <si>
    <t>20141123110380</t>
  </si>
  <si>
    <t>赵小溪</t>
  </si>
  <si>
    <t>功能对等视角下政治文本英译分析——以《二十大政府工作报告》为例</t>
  </si>
  <si>
    <t>功能对等;政治文本;英译分析</t>
  </si>
  <si>
    <t>政治文本英译分析</t>
  </si>
  <si>
    <t>胡译凡</t>
  </si>
  <si>
    <t>2002122110</t>
  </si>
  <si>
    <t>20141024151957</t>
  </si>
  <si>
    <t>功能对等理论视角下政治文本的英译分析——以习近平在中非领导人对话会上的主旨讲话为例</t>
  </si>
  <si>
    <t>中非领导人对话会;政治文本;功能对等理论;英译方法</t>
  </si>
  <si>
    <t>亢淑琴</t>
  </si>
  <si>
    <t>2002122112</t>
  </si>
  <si>
    <t>20141033110210</t>
  </si>
  <si>
    <t>《一个叫萨姆森的女孩》（节选）英汉翻译实践报告</t>
  </si>
  <si>
    <t>女性小说;小说翻译</t>
  </si>
  <si>
    <t>女性小说翻译</t>
  </si>
  <si>
    <t>李梦瑶</t>
  </si>
  <si>
    <t>2002122113</t>
  </si>
  <si>
    <t>20140581150892</t>
  </si>
  <si>
    <t>功能对等理论视角下中国传统服饰的英译分析以《红楼梦》为例</t>
  </si>
  <si>
    <t>功能对等理论;中国传统服饰;英译分析;《红楼梦》</t>
  </si>
  <si>
    <t>中国传统服饰英译</t>
  </si>
  <si>
    <t>高建丽</t>
  </si>
  <si>
    <t>2011112205</t>
  </si>
  <si>
    <t>20140214152271</t>
  </si>
  <si>
    <t>翻译目的论视角下的字幕翻译策略——以英文电影《绿皮书》为例</t>
  </si>
  <si>
    <t>目的论基本原则;字幕翻译策略;案例研究</t>
  </si>
  <si>
    <t>字幕翻译</t>
  </si>
  <si>
    <t>杜美兰</t>
  </si>
  <si>
    <t>2002122105</t>
  </si>
  <si>
    <t>20140221151424</t>
  </si>
  <si>
    <t>《2022印度高等教育》（节选）英汉翻译实践报告</t>
  </si>
  <si>
    <t>报告类文本;翻译转换理论</t>
  </si>
  <si>
    <t>印度高等教育</t>
  </si>
  <si>
    <t>段红丽</t>
  </si>
  <si>
    <t>2002122106</t>
  </si>
  <si>
    <t>20140121151173</t>
  </si>
  <si>
    <t>《你是我的阳光》（节选）英汉翻译实践报告</t>
  </si>
  <si>
    <t>功能对等;《你是我的阳光》;翻译方法</t>
  </si>
  <si>
    <t>记叙类散文翻译</t>
  </si>
  <si>
    <t>吉冯茹</t>
  </si>
  <si>
    <t>2002122111</t>
  </si>
  <si>
    <t>20140824150474</t>
  </si>
  <si>
    <t>《心理健康护理》（2018版）（节选）英汉翻译实践报告</t>
  </si>
  <si>
    <t>心理健康;CEA理论;翻译技巧</t>
  </si>
  <si>
    <t>心理健康</t>
  </si>
  <si>
    <t>裴伊蕾</t>
  </si>
  <si>
    <t>2002122219</t>
  </si>
  <si>
    <t>20141023110237</t>
  </si>
  <si>
    <t>《结冰》（节选）英汉翻译实践报告</t>
  </si>
  <si>
    <t>《结冰》;青春校园小说;交际翻译</t>
  </si>
  <si>
    <t>王璐</t>
  </si>
  <si>
    <t>2002122223</t>
  </si>
  <si>
    <t>20141129150890</t>
  </si>
  <si>
    <t>《即将到来的浪潮》（节选）英汉翻译实践报告</t>
  </si>
  <si>
    <t>《即将到来的浪潮》;科普文本;翻译方法</t>
  </si>
  <si>
    <t>蔡鸣</t>
  </si>
  <si>
    <t>2002122102</t>
  </si>
  <si>
    <t>20140521110194</t>
  </si>
  <si>
    <t>功能对等理论下儿童文学作品的翻译—以《汤姆·索亚历险记》为例</t>
  </si>
  <si>
    <t>功能对等理论;儿童文学作品;《汤姆·索亚历险记》</t>
  </si>
  <si>
    <t>儿童文学作品汉译分析</t>
  </si>
  <si>
    <t>成炳莹</t>
  </si>
  <si>
    <t>2002122103</t>
  </si>
  <si>
    <t>20141121151073</t>
  </si>
  <si>
    <t>《伊甸之东》（节选）英汉翻译实践报告</t>
  </si>
  <si>
    <t>CEA理论;《伊甸之东》;文学翻译</t>
  </si>
  <si>
    <t>约翰·斯坦贝克</t>
  </si>
  <si>
    <t>高晓青</t>
  </si>
  <si>
    <t>2002122108</t>
  </si>
  <si>
    <t>20141029110268</t>
  </si>
  <si>
    <t>翻译美学视角下小说作品的汉译——以《纯真年代》为例</t>
  </si>
  <si>
    <t>关键词;翻译美学;美学再现;小说汉译;《纯真年代》</t>
  </si>
  <si>
    <t>英文小说作品汉译</t>
  </si>
  <si>
    <t>王娅茜</t>
  </si>
  <si>
    <t>2002122127</t>
  </si>
  <si>
    <t>20140403110918</t>
  </si>
  <si>
    <t>《明代女医谈允贤》（节选）英汉翻译实践报告</t>
  </si>
  <si>
    <t>明代女医谈允贤;英汉翻译;翻译方法</t>
  </si>
  <si>
    <t>女性成长</t>
  </si>
  <si>
    <t>董丽薇</t>
  </si>
  <si>
    <t>2002122203</t>
  </si>
  <si>
    <t>20140321110250</t>
  </si>
  <si>
    <t>生态翻译理论视角下宋词的英译
——以《如梦令》的三个译本为例</t>
  </si>
  <si>
    <t>《如梦令》;生态翻译理论;英译本;适应选择</t>
  </si>
  <si>
    <t>宋词译本赏析</t>
  </si>
  <si>
    <t>杜星宇</t>
  </si>
  <si>
    <t>2002122205</t>
  </si>
  <si>
    <t>20141102110432</t>
  </si>
  <si>
    <t>《愿望》（节选）英汉翻译实践报告</t>
  </si>
  <si>
    <t>小说翻译;翻译技巧;文本特点</t>
  </si>
  <si>
    <t>侯佳彤</t>
  </si>
  <si>
    <t>2002122209</t>
  </si>
  <si>
    <t>20141002112121</t>
  </si>
  <si>
    <t>《2022年打击人口贩卖和奴役现象》的英汉翻译实践报告</t>
  </si>
  <si>
    <t>苹果公司的政策;供应链评估;英汉翻译方法</t>
  </si>
  <si>
    <t>盛文慧</t>
  </si>
  <si>
    <t>2002122220</t>
  </si>
  <si>
    <t>20140213111403</t>
  </si>
  <si>
    <t>图式理论在雅诗兰黛说明书翻译中的应用</t>
  </si>
  <si>
    <t>图式理论;化妆品说明书翻译;语言图式;形式图式;内容图式</t>
  </si>
  <si>
    <t>说明书翻译</t>
  </si>
  <si>
    <t>吴一凡</t>
  </si>
  <si>
    <t>2002122227</t>
  </si>
  <si>
    <t>20141021110138</t>
  </si>
  <si>
    <t>《长寿的多维透视》（节选）英汉翻译实践报告</t>
  </si>
  <si>
    <t>医学;理解;表达;变通</t>
  </si>
  <si>
    <t>许昕烨</t>
  </si>
  <si>
    <t>2002122229</t>
  </si>
  <si>
    <t>20140105110445</t>
  </si>
  <si>
    <t>《霍桑兄弟》（节选）英汉翻译实践报告</t>
  </si>
  <si>
    <t>冒险生活;友情;小说翻译</t>
  </si>
  <si>
    <t>张文慧</t>
  </si>
  <si>
    <t>2002122233</t>
  </si>
  <si>
    <t>20140702150713</t>
  </si>
  <si>
    <t>《送奶工》（节选）英汉翻译实践报告</t>
  </si>
  <si>
    <t>《送奶工》;纽马克;意识流小说</t>
  </si>
  <si>
    <t>马怡茗</t>
  </si>
  <si>
    <t>2011142123</t>
  </si>
  <si>
    <t>20140802111535</t>
  </si>
  <si>
    <t>《微软2021可持续发展报告》（节选）英汉翻译实践报告</t>
  </si>
  <si>
    <t>微软2021可持续发展报告，翻译技巧，文本特点</t>
  </si>
  <si>
    <t>刘宇</t>
  </si>
  <si>
    <t>2002122116</t>
  </si>
  <si>
    <t>20141102111738</t>
  </si>
  <si>
    <t>生态翻译学视角下小说作品的英译—以《活着》为例</t>
  </si>
  <si>
    <t>生态翻译学;活着;三维转换</t>
  </si>
  <si>
    <t>小说英译</t>
  </si>
  <si>
    <t>张茜</t>
  </si>
  <si>
    <t>2002122133</t>
  </si>
  <si>
    <t>20140121151162</t>
  </si>
  <si>
    <t>接受美学视角下儿童文学作品的汉译—以《彼得?潘》为例</t>
  </si>
  <si>
    <t>儿童文学;接受美学;汉英翻译</t>
  </si>
  <si>
    <t>儿童文学作品汉译</t>
  </si>
  <si>
    <t>陈婷婷</t>
  </si>
  <si>
    <t>2002122202</t>
  </si>
  <si>
    <t>20140726111071</t>
  </si>
  <si>
    <t>《孤独:回忆录》（节选）英汉翻译实践报告</t>
  </si>
  <si>
    <t>非法移民;跨文化交流;翻译技巧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</si>
</sst>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74"/>
  <sheetViews>
    <sheetView tabSelected="1" zoomScalePageLayoutView="130" workbookViewId="0">
      <pane ySplit="1" topLeftCell="A2" activePane="bottomLeft" state="frozen"/>
      <selection pane="bottomLeft" activeCell="A3" sqref="A3:XFD74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305</v>
      </c>
      <c r="U4" t="s">
        <v>312</v>
      </c>
      <c r="V4" t="s">
        <v>313</v>
      </c>
      <c r="W4" t="s">
        <v>308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314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315</v>
      </c>
      <c r="J5" t="s">
        <v>316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317</v>
      </c>
      <c r="U5" t="s">
        <v>318</v>
      </c>
      <c r="V5" t="s">
        <v>319</v>
      </c>
      <c r="W5" t="s">
        <v>320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321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322</v>
      </c>
      <c r="J6" t="s">
        <v>323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324</v>
      </c>
      <c r="U6" t="s">
        <v>325</v>
      </c>
      <c r="V6" t="s">
        <v>326</v>
      </c>
      <c r="W6" t="s">
        <v>327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328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329</v>
      </c>
      <c r="J7" t="s">
        <v>330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331</v>
      </c>
      <c r="U7" t="s">
        <v>332</v>
      </c>
      <c r="V7" t="s">
        <v>333</v>
      </c>
      <c r="W7" t="s">
        <v>334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338</v>
      </c>
      <c r="U8" t="s">
        <v>339</v>
      </c>
      <c r="V8" t="s">
        <v>340</v>
      </c>
      <c r="W8" t="s">
        <v>341</v>
      </c>
      <c r="X8" t="s">
        <v>119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342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343</v>
      </c>
      <c r="J9" t="s">
        <v>344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331</v>
      </c>
      <c r="U9" t="s">
        <v>345</v>
      </c>
      <c r="V9" t="s">
        <v>346</v>
      </c>
      <c r="W9" t="s">
        <v>347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348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349</v>
      </c>
      <c r="J10" t="s">
        <v>350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317</v>
      </c>
      <c r="U10" t="s">
        <v>351</v>
      </c>
      <c r="V10" t="s">
        <v>352</v>
      </c>
      <c r="W10" t="s">
        <v>353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354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355</v>
      </c>
      <c r="J11" t="s">
        <v>356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317</v>
      </c>
      <c r="U11" t="s">
        <v>357</v>
      </c>
      <c r="V11" t="s">
        <v>358</v>
      </c>
      <c r="W11" t="s">
        <v>308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359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360</v>
      </c>
      <c r="J12" t="s">
        <v>361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362</v>
      </c>
      <c r="U12" t="s">
        <v>363</v>
      </c>
      <c r="V12" t="s">
        <v>364</v>
      </c>
      <c r="W12" t="s">
        <v>365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366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367</v>
      </c>
      <c r="J13" t="s">
        <v>368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331</v>
      </c>
      <c r="U13" t="s">
        <v>369</v>
      </c>
      <c r="V13" t="s">
        <v>370</v>
      </c>
      <c r="W13" t="s">
        <v>371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372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373</v>
      </c>
      <c r="J14" t="s">
        <v>374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375</v>
      </c>
      <c r="U14" t="s">
        <v>376</v>
      </c>
      <c r="V14" t="s">
        <v>377</v>
      </c>
      <c r="W14" t="s">
        <v>308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378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379</v>
      </c>
      <c r="J15" t="s">
        <v>380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381</v>
      </c>
      <c r="U15" t="s">
        <v>382</v>
      </c>
      <c r="V15" t="s">
        <v>383</v>
      </c>
      <c r="W15" t="s">
        <v>308</v>
      </c>
      <c r="X15" t="s">
        <v>119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384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385</v>
      </c>
      <c r="J16" t="s">
        <v>386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317</v>
      </c>
      <c r="U16" t="s">
        <v>387</v>
      </c>
      <c r="V16" t="s">
        <v>388</v>
      </c>
      <c r="W16" t="s">
        <v>308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389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390</v>
      </c>
      <c r="J17" t="s">
        <v>391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305</v>
      </c>
      <c r="U17" t="s">
        <v>392</v>
      </c>
      <c r="V17" t="s">
        <v>393</v>
      </c>
      <c r="W17" t="s">
        <v>394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395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396</v>
      </c>
      <c r="J18" t="s">
        <v>397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362</v>
      </c>
      <c r="U18" t="s">
        <v>398</v>
      </c>
      <c r="V18" t="s">
        <v>399</v>
      </c>
      <c r="W18" t="s">
        <v>308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400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401</v>
      </c>
      <c r="J19" t="s">
        <v>402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338</v>
      </c>
      <c r="U19" t="s">
        <v>403</v>
      </c>
      <c r="V19" t="s">
        <v>404</v>
      </c>
      <c r="W19" t="s">
        <v>405</v>
      </c>
      <c r="X19" t="s">
        <v>119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406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407</v>
      </c>
      <c r="J20" t="s">
        <v>408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409</v>
      </c>
      <c r="U20" t="s">
        <v>410</v>
      </c>
      <c r="V20" t="s">
        <v>411</v>
      </c>
      <c r="W20" t="s">
        <v>405</v>
      </c>
      <c r="X20" t="s">
        <v>119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412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413</v>
      </c>
      <c r="J21" t="s">
        <v>414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331</v>
      </c>
      <c r="U21" t="s">
        <v>415</v>
      </c>
      <c r="V21" t="s">
        <v>416</v>
      </c>
      <c r="W21" t="s">
        <v>417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418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419</v>
      </c>
      <c r="J22" t="s">
        <v>420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362</v>
      </c>
      <c r="U22" t="s">
        <v>421</v>
      </c>
      <c r="V22" t="s">
        <v>422</v>
      </c>
      <c r="W22" t="s">
        <v>308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423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424</v>
      </c>
      <c r="J23" t="s">
        <v>425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375</v>
      </c>
      <c r="U23" t="s">
        <v>426</v>
      </c>
      <c r="V23" t="s">
        <v>427</v>
      </c>
      <c r="W23" t="s">
        <v>308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428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429</v>
      </c>
      <c r="J24" t="s">
        <v>430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375</v>
      </c>
      <c r="U24" t="s">
        <v>431</v>
      </c>
      <c r="V24" t="s">
        <v>432</v>
      </c>
      <c r="W24" t="s">
        <v>308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433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434</v>
      </c>
      <c r="J25" t="s">
        <v>435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362</v>
      </c>
      <c r="U25" t="s">
        <v>436</v>
      </c>
      <c r="V25" t="s">
        <v>437</v>
      </c>
      <c r="W25" t="s">
        <v>438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439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440</v>
      </c>
      <c r="J26" t="s">
        <v>441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305</v>
      </c>
      <c r="U26" t="s">
        <v>442</v>
      </c>
      <c r="V26" t="s">
        <v>443</v>
      </c>
      <c r="W26" t="s">
        <v>444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445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446</v>
      </c>
      <c r="J27" t="s">
        <v>447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324</v>
      </c>
      <c r="U27" t="s">
        <v>448</v>
      </c>
      <c r="V27" t="s">
        <v>449</v>
      </c>
      <c r="W27" t="s">
        <v>308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450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451</v>
      </c>
      <c r="J28" t="s">
        <v>452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375</v>
      </c>
      <c r="U28" t="s">
        <v>453</v>
      </c>
      <c r="V28" t="s">
        <v>454</v>
      </c>
      <c r="W28" t="s">
        <v>308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455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456</v>
      </c>
      <c r="J29" t="s">
        <v>457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458</v>
      </c>
      <c r="U29" t="s">
        <v>459</v>
      </c>
      <c r="V29" t="s">
        <v>460</v>
      </c>
      <c r="W29" t="s">
        <v>461</v>
      </c>
      <c r="X29" t="s">
        <v>119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462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463</v>
      </c>
      <c r="J30" t="s">
        <v>464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305</v>
      </c>
      <c r="U30" t="s">
        <v>465</v>
      </c>
      <c r="V30" t="s">
        <v>466</v>
      </c>
      <c r="W30" t="s">
        <v>467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468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469</v>
      </c>
      <c r="J31" t="s">
        <v>470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458</v>
      </c>
      <c r="U31" t="s">
        <v>471</v>
      </c>
      <c r="V31" t="s">
        <v>472</v>
      </c>
      <c r="W31" t="s">
        <v>473</v>
      </c>
      <c r="X31" t="s">
        <v>119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474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475</v>
      </c>
      <c r="J32" t="s">
        <v>476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305</v>
      </c>
      <c r="U32" t="s">
        <v>477</v>
      </c>
      <c r="V32" t="s">
        <v>478</v>
      </c>
      <c r="W32" t="s">
        <v>479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480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481</v>
      </c>
      <c r="J33" t="s">
        <v>482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317</v>
      </c>
      <c r="U33" t="s">
        <v>483</v>
      </c>
      <c r="V33" t="s">
        <v>484</v>
      </c>
      <c r="W33" t="s">
        <v>485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486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487</v>
      </c>
      <c r="J34" t="s">
        <v>488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489</v>
      </c>
      <c r="U34" t="s">
        <v>490</v>
      </c>
      <c r="V34" t="s">
        <v>491</v>
      </c>
      <c r="W34" t="s">
        <v>492</v>
      </c>
      <c r="X34" t="s">
        <v>119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493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494</v>
      </c>
      <c r="J35" t="s">
        <v>495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324</v>
      </c>
      <c r="U35" t="s">
        <v>496</v>
      </c>
      <c r="V35" t="s">
        <v>497</v>
      </c>
      <c r="W35" t="s">
        <v>308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498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499</v>
      </c>
      <c r="J36" t="s">
        <v>500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338</v>
      </c>
      <c r="U36" t="s">
        <v>501</v>
      </c>
      <c r="V36" t="s">
        <v>502</v>
      </c>
      <c r="W36" t="s">
        <v>503</v>
      </c>
      <c r="X36" t="s">
        <v>119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504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505</v>
      </c>
      <c r="J37" t="s">
        <v>506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331</v>
      </c>
      <c r="U37" t="s">
        <v>507</v>
      </c>
      <c r="V37" t="s">
        <v>508</v>
      </c>
      <c r="W37" t="s">
        <v>509</v>
      </c>
      <c r="X37" t="s">
        <v>119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510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511</v>
      </c>
      <c r="J38" t="s">
        <v>512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375</v>
      </c>
      <c r="U38" t="s">
        <v>513</v>
      </c>
      <c r="V38" t="s">
        <v>514</v>
      </c>
      <c r="W38" t="s">
        <v>515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516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517</v>
      </c>
      <c r="J39" t="s">
        <v>518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409</v>
      </c>
      <c r="U39" t="s">
        <v>519</v>
      </c>
      <c r="V39" t="s">
        <v>520</v>
      </c>
      <c r="W39" t="s">
        <v>327</v>
      </c>
      <c r="X39" t="s">
        <v>119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521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522</v>
      </c>
      <c r="J40" t="s">
        <v>523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324</v>
      </c>
      <c r="U40" t="s">
        <v>524</v>
      </c>
      <c r="V40" t="s">
        <v>525</v>
      </c>
      <c r="W40" t="s">
        <v>308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526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527</v>
      </c>
      <c r="J41" t="s">
        <v>528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409</v>
      </c>
      <c r="U41" t="s">
        <v>529</v>
      </c>
      <c r="V41" t="s">
        <v>530</v>
      </c>
      <c r="W41" t="s">
        <v>531</v>
      </c>
      <c r="X41" t="s">
        <v>119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532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533</v>
      </c>
      <c r="J42" t="s">
        <v>534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362</v>
      </c>
      <c r="U42" t="s">
        <v>535</v>
      </c>
      <c r="V42" t="s">
        <v>536</v>
      </c>
      <c r="W42" t="s">
        <v>308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537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538</v>
      </c>
      <c r="J43" t="s">
        <v>539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362</v>
      </c>
      <c r="U43" t="s">
        <v>540</v>
      </c>
      <c r="V43" t="s">
        <v>541</v>
      </c>
      <c r="W43" t="s">
        <v>542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543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544</v>
      </c>
      <c r="J44" t="s">
        <v>545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324</v>
      </c>
      <c r="U44" t="s">
        <v>546</v>
      </c>
      <c r="V44" t="s">
        <v>547</v>
      </c>
      <c r="W44" t="s">
        <v>548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549</v>
      </c>
      <c r="D45" t="s">
        <v>297</v>
      </c>
      <c r="E45" t="s">
        <v>299</v>
      </c>
      <c r="F45" t="s">
        <v>300</v>
      </c>
      <c r="G45" t="s">
        <v>300</v>
      </c>
      <c r="H45" t="s">
        <v>550</v>
      </c>
      <c r="I45" t="s">
        <v>551</v>
      </c>
      <c r="J45" t="s">
        <v>552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338</v>
      </c>
      <c r="U45" t="s">
        <v>553</v>
      </c>
      <c r="V45" t="s">
        <v>554</v>
      </c>
      <c r="W45" t="s">
        <v>555</v>
      </c>
      <c r="X45" t="s">
        <v>119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556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557</v>
      </c>
      <c r="J46" t="s">
        <v>558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409</v>
      </c>
      <c r="U46" t="s">
        <v>559</v>
      </c>
      <c r="V46" t="s">
        <v>560</v>
      </c>
      <c r="W46" t="s">
        <v>561</v>
      </c>
      <c r="X46" t="s">
        <v>119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562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563</v>
      </c>
      <c r="J47" t="s">
        <v>564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331</v>
      </c>
      <c r="U47" t="s">
        <v>565</v>
      </c>
      <c r="V47" t="s">
        <v>566</v>
      </c>
      <c r="W47" t="s">
        <v>308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567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568</v>
      </c>
      <c r="J48" t="s">
        <v>569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375</v>
      </c>
      <c r="U48" t="s">
        <v>570</v>
      </c>
      <c r="V48" t="s">
        <v>571</v>
      </c>
      <c r="W48" t="s">
        <v>572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573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574</v>
      </c>
      <c r="J49" t="s">
        <v>575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338</v>
      </c>
      <c r="U49" t="s">
        <v>576</v>
      </c>
      <c r="V49" t="s">
        <v>577</v>
      </c>
      <c r="W49" t="s">
        <v>578</v>
      </c>
      <c r="X49" t="s">
        <v>119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579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580</v>
      </c>
      <c r="J50" t="s">
        <v>581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582</v>
      </c>
      <c r="U50" t="s">
        <v>583</v>
      </c>
      <c r="V50" t="s">
        <v>584</v>
      </c>
      <c r="W50" t="s">
        <v>585</v>
      </c>
      <c r="X50" t="s">
        <v>119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586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587</v>
      </c>
      <c r="J51" t="s">
        <v>588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409</v>
      </c>
      <c r="U51" t="s">
        <v>589</v>
      </c>
      <c r="V51" t="s">
        <v>590</v>
      </c>
      <c r="W51" t="s">
        <v>585</v>
      </c>
      <c r="X51" t="s">
        <v>119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591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592</v>
      </c>
      <c r="J52" t="s">
        <v>593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331</v>
      </c>
      <c r="U52" t="s">
        <v>594</v>
      </c>
      <c r="V52" t="s">
        <v>595</v>
      </c>
      <c r="W52" t="s">
        <v>596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597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598</v>
      </c>
      <c r="J53" t="s">
        <v>599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409</v>
      </c>
      <c r="U53" t="s">
        <v>600</v>
      </c>
      <c r="V53" t="s">
        <v>601</v>
      </c>
      <c r="W53" t="s">
        <v>602</v>
      </c>
      <c r="X53" t="s">
        <v>119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603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604</v>
      </c>
      <c r="J54" t="s">
        <v>605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582</v>
      </c>
      <c r="U54" t="s">
        <v>606</v>
      </c>
      <c r="V54" t="s">
        <v>607</v>
      </c>
      <c r="W54" t="s">
        <v>608</v>
      </c>
      <c r="X54" t="s">
        <v>119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609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610</v>
      </c>
      <c r="J55" t="s">
        <v>611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375</v>
      </c>
      <c r="U55" t="s">
        <v>612</v>
      </c>
      <c r="V55" t="s">
        <v>613</v>
      </c>
      <c r="W55" t="s">
        <v>614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615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616</v>
      </c>
      <c r="J56" t="s">
        <v>617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324</v>
      </c>
      <c r="U56" t="s">
        <v>618</v>
      </c>
      <c r="V56" t="s">
        <v>619</v>
      </c>
      <c r="W56" t="s">
        <v>620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621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622</v>
      </c>
      <c r="J57" t="s">
        <v>623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317</v>
      </c>
      <c r="U57" t="s">
        <v>624</v>
      </c>
      <c r="V57" t="s">
        <v>625</v>
      </c>
      <c r="W57" t="s">
        <v>626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627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628</v>
      </c>
      <c r="J58" t="s">
        <v>629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324</v>
      </c>
      <c r="U58" t="s">
        <v>630</v>
      </c>
      <c r="V58" t="s">
        <v>631</v>
      </c>
      <c r="W58" t="s">
        <v>308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632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633</v>
      </c>
      <c r="J59" t="s">
        <v>634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362</v>
      </c>
      <c r="U59" t="s">
        <v>635</v>
      </c>
      <c r="V59" t="s">
        <v>636</v>
      </c>
      <c r="W59" t="s">
        <v>485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637</v>
      </c>
      <c r="D60" t="s">
        <v>297</v>
      </c>
      <c r="E60" t="s">
        <v>299</v>
      </c>
      <c r="F60" t="s">
        <v>300</v>
      </c>
      <c r="G60" t="s">
        <v>300</v>
      </c>
      <c r="H60" t="s">
        <v>301</v>
      </c>
      <c r="I60" t="s">
        <v>638</v>
      </c>
      <c r="J60" t="s">
        <v>639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338</v>
      </c>
      <c r="U60" t="s">
        <v>640</v>
      </c>
      <c r="V60" t="s">
        <v>641</v>
      </c>
      <c r="W60" t="s">
        <v>642</v>
      </c>
      <c r="X60" t="s">
        <v>119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643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644</v>
      </c>
      <c r="J61" t="s">
        <v>645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317</v>
      </c>
      <c r="U61" t="s">
        <v>646</v>
      </c>
      <c r="V61" t="s">
        <v>647</v>
      </c>
      <c r="W61" t="s">
        <v>648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649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650</v>
      </c>
      <c r="J62" t="s">
        <v>651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338</v>
      </c>
      <c r="U62" t="s">
        <v>652</v>
      </c>
      <c r="V62" t="s">
        <v>653</v>
      </c>
      <c r="W62" t="s">
        <v>654</v>
      </c>
      <c r="X62" t="s">
        <v>119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655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656</v>
      </c>
      <c r="J63" t="s">
        <v>657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331</v>
      </c>
      <c r="U63" t="s">
        <v>658</v>
      </c>
      <c r="V63" t="s">
        <v>659</v>
      </c>
      <c r="W63" t="s">
        <v>660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661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662</v>
      </c>
      <c r="J64" t="s">
        <v>663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409</v>
      </c>
      <c r="U64" t="s">
        <v>664</v>
      </c>
      <c r="V64" t="s">
        <v>665</v>
      </c>
      <c r="W64" t="s">
        <v>666</v>
      </c>
      <c r="X64" t="s">
        <v>119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667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668</v>
      </c>
      <c r="J65" t="s">
        <v>669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317</v>
      </c>
      <c r="U65" t="s">
        <v>670</v>
      </c>
      <c r="V65" t="s">
        <v>671</v>
      </c>
      <c r="W65" t="s">
        <v>308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672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673</v>
      </c>
      <c r="J66" t="s">
        <v>674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305</v>
      </c>
      <c r="U66" t="s">
        <v>675</v>
      </c>
      <c r="V66" t="s">
        <v>676</v>
      </c>
      <c r="W66" t="s">
        <v>444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677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678</v>
      </c>
      <c r="J67" t="s">
        <v>679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458</v>
      </c>
      <c r="U67" t="s">
        <v>680</v>
      </c>
      <c r="V67" t="s">
        <v>681</v>
      </c>
      <c r="W67" t="s">
        <v>682</v>
      </c>
      <c r="X67" t="s">
        <v>119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683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684</v>
      </c>
      <c r="J68" t="s">
        <v>685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375</v>
      </c>
      <c r="U68" t="s">
        <v>686</v>
      </c>
      <c r="V68" t="s">
        <v>687</v>
      </c>
      <c r="W68" t="s">
        <v>485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688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689</v>
      </c>
      <c r="J69" t="s">
        <v>690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362</v>
      </c>
      <c r="U69" t="s">
        <v>691</v>
      </c>
      <c r="V69" t="s">
        <v>692</v>
      </c>
      <c r="W69" t="s">
        <v>308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693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694</v>
      </c>
      <c r="J70" t="s">
        <v>695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324</v>
      </c>
      <c r="U70" t="s">
        <v>696</v>
      </c>
      <c r="V70" t="s">
        <v>697</v>
      </c>
      <c r="W70" t="s">
        <v>308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698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699</v>
      </c>
      <c r="J71" t="s">
        <v>700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305</v>
      </c>
      <c r="U71" t="s">
        <v>701</v>
      </c>
      <c r="V71" t="s">
        <v>702</v>
      </c>
      <c r="W71" t="s">
        <v>444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703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704</v>
      </c>
      <c r="J72" t="s">
        <v>705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338</v>
      </c>
      <c r="U72" t="s">
        <v>706</v>
      </c>
      <c r="V72" t="s">
        <v>707</v>
      </c>
      <c r="W72" t="s">
        <v>708</v>
      </c>
      <c r="X72" t="s">
        <v>119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709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710</v>
      </c>
      <c r="J73" t="s">
        <v>711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338</v>
      </c>
      <c r="U73" t="s">
        <v>712</v>
      </c>
      <c r="V73" t="s">
        <v>713</v>
      </c>
      <c r="W73" t="s">
        <v>714</v>
      </c>
      <c r="X73" t="s">
        <v>119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715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716</v>
      </c>
      <c r="J74" t="s">
        <v>717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317</v>
      </c>
      <c r="U74" t="s">
        <v>718</v>
      </c>
      <c r="V74" t="s">
        <v>719</v>
      </c>
      <c r="W74" t="s">
        <v>308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X75:X1048576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AB75:AB1048576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R75:R1048576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S75:S1048576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