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H:\实践教学文件\毕业论文\2024年本科毕业论文通知\毕业论文抽检\2024年毕业论文抽检资料\"/>
    </mc:Choice>
  </mc:AlternateContent>
  <xr:revisionPtr revIDLastSave="0" documentId="13_ncr:1_{014EBBA7-A5FF-45B0-B502-568F92FAEDB1}" xr6:coauthVersionLast="47" xr6:coauthVersionMax="47" xr10:uidLastSave="{00000000-0000-0000-0000-000000000000}"/>
  <bookViews>
    <workbookView xWindow="-120" yWindow="-120" windowWidth="25440" windowHeight="15390" tabRatio="744" xr2:uid="{00000000-000D-0000-FFFF-FFFF00000000}"/>
  </bookViews>
  <sheets>
    <sheet name="论文原文信息汇总表" sheetId="29" r:id="rId1"/>
    <sheet name="附件1学位类型（仅供查询）" sheetId="51" r:id="rId2"/>
    <sheet name="附件2论文类型" sheetId="52" r:id="rId3"/>
    <sheet name="附件3撰写语种" sheetId="50" r:id="rId4"/>
    <sheet name="附件4是否第一届毕业生" sheetId="56" r:id="rId5"/>
  </sheets>
  <definedNames>
    <definedName name="_xlnm._FilterDatabase" localSheetId="0" hidden="1">论文原文信息汇总表!$C$1:$AD$2</definedName>
  </definedNames>
  <calcPr calcId="191029"/>
</workbook>
</file>

<file path=xl/sharedStrings.xml><?xml version="1.0" encoding="utf-8"?>
<sst xmlns="http://schemas.openxmlformats.org/spreadsheetml/2006/main" count="1900" uniqueCount="687">
  <si>
    <t>学位授予单位代码</t>
  </si>
  <si>
    <t>学位授予单位名称</t>
  </si>
  <si>
    <t>姓名</t>
  </si>
  <si>
    <t>培养单位名称</t>
  </si>
  <si>
    <t>学士学位专业代码</t>
  </si>
  <si>
    <t>学士学位专业名称</t>
  </si>
  <si>
    <t>证书专业名称</t>
  </si>
  <si>
    <t>入学年月</t>
  </si>
  <si>
    <r>
      <rPr>
        <b/>
        <sz val="9"/>
        <rFont val="宋体"/>
        <family val="3"/>
        <charset val="134"/>
      </rPr>
      <t>学号</t>
    </r>
  </si>
  <si>
    <t>考生号</t>
  </si>
  <si>
    <t>毕业年月</t>
  </si>
  <si>
    <t>是否主辅修学位</t>
  </si>
  <si>
    <t>是否双学士学位</t>
  </si>
  <si>
    <t>是否联合学位</t>
  </si>
  <si>
    <t>联合培养单位名称</t>
  </si>
  <si>
    <t>是否第二学位</t>
  </si>
  <si>
    <t>是否辅修学位</t>
  </si>
  <si>
    <t>学位类型</t>
  </si>
  <si>
    <t>论文类型</t>
  </si>
  <si>
    <t>导师姓名</t>
  </si>
  <si>
    <t>论文题目</t>
  </si>
  <si>
    <r>
      <rPr>
        <b/>
        <sz val="9"/>
        <color rgb="FFFF0000"/>
        <rFont val="宋体"/>
        <family val="3"/>
        <charset val="134"/>
      </rPr>
      <t>论文关键词</t>
    </r>
  </si>
  <si>
    <t>论文研究方向</t>
  </si>
  <si>
    <t>论文撰写语种</t>
  </si>
  <si>
    <t>论文原文或说明文件名称</t>
  </si>
  <si>
    <t>支撑材料文件名称</t>
  </si>
  <si>
    <t>查重报告文件名称</t>
  </si>
  <si>
    <t>是否本专业第一届毕业生</t>
  </si>
  <si>
    <t>毕业生所在院系代码</t>
  </si>
  <si>
    <t>毕业生所在院系名称</t>
  </si>
  <si>
    <r>
      <rPr>
        <sz val="10"/>
        <rFont val="宋体"/>
        <family val="3"/>
        <charset val="134"/>
      </rPr>
      <t>填写说明：
1.A-X列内容为原始学位授予信息，请在本科抽检平台【论文上报】-【学位授予信息详情】页面下载，</t>
    </r>
    <r>
      <rPr>
        <b/>
        <sz val="10"/>
        <rFont val="宋体"/>
        <family val="3"/>
        <charset val="134"/>
      </rPr>
      <t>原始数据不允许修改，否则无法完成上传；</t>
    </r>
    <r>
      <rPr>
        <b/>
        <sz val="10"/>
        <color rgb="FFFF0000"/>
        <rFont val="宋体"/>
        <family val="3"/>
        <charset val="134"/>
      </rPr>
      <t>若S-X列信息全部为空，表明为2024年6月1日之前授予的学位信息，须按照第二行填写说明补充完整；</t>
    </r>
    <r>
      <rPr>
        <sz val="10"/>
        <rFont val="宋体"/>
        <family val="3"/>
        <charset val="134"/>
      </rPr>
      <t xml:space="preserve">
2.S-AD列为待补充字段，请按照第二行填写说明进行填写；
</t>
    </r>
    <r>
      <rPr>
        <b/>
        <sz val="10"/>
        <color rgb="FFFF0000"/>
        <rFont val="宋体"/>
        <family val="3"/>
        <charset val="134"/>
      </rPr>
      <t>3.如表中含样例数据，上传前须删除样例数据行。</t>
    </r>
  </si>
  <si>
    <t>该列为学位授予信息原始数据，请勿修改；</t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</si>
  <si>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2.若为2024年6月1日之前授予的学位，该列为必填项：下拉选择论文类型，或参照表中附件2论文类型字典填写。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</si>
  <si>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2.若为2024年6月1日之前授予的学位，该列为必填项（若S列论文类型为“涉密论文”或“无”，不填）：按实际情况填写，若有多位指导老师，以中英文分号“；”分隔。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</si>
  <si>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2.若为2024年6月1日之前授予的学位，该列为必填项；若S列论文类型为“涉密论文”或“无”，不填。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</si>
  <si>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2.若为2024年6月1日之前授予的学位，该列为必填项（若S列论文类型为“涉密论文”或“无”，不填）：限100个汉字以内，以中英文分号“；”分隔。
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</si>
  <si>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
①须为中文；
②每个研究方向限15个汉字以内，限填两个研究方向，以中英文分号“；”分隔；
③论文研究方向不能与专业名称相同。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</si>
  <si>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2.若为2024年6月1日之前授予的学位，该列为必填项（若S列论文类型为“涉密论文”或“无”，不填）：下拉选择语种，或参照表中附件3撰写语种字典填写。
</t>
    </r>
  </si>
  <si>
    <r>
      <rPr>
        <b/>
        <sz val="10"/>
        <color rgb="FFFF0000"/>
        <rFont val="宋体"/>
        <family val="3"/>
        <charset val="134"/>
      </rPr>
      <t>选填（若为非文本类毕业设计或非文本类“其他”，则该列为必填）；</t>
    </r>
    <r>
      <rPr>
        <sz val="10"/>
        <rFont val="宋体"/>
        <family val="3"/>
        <charset val="134"/>
      </rPr>
      <t xml:space="preserve">
本列</t>
    </r>
    <r>
      <rPr>
        <b/>
        <sz val="10"/>
        <color rgb="FFFF0000"/>
        <rFont val="宋体"/>
        <family val="3"/>
        <charset val="134"/>
      </rPr>
      <t>最多可填写一个文件名</t>
    </r>
    <r>
      <rPr>
        <sz val="10"/>
        <rFont val="宋体"/>
        <family val="3"/>
        <charset val="134"/>
      </rPr>
      <t>，填写内容为支撑材料压缩包文件名称，</t>
    </r>
    <r>
      <rPr>
        <b/>
        <sz val="10"/>
        <color rgb="FFFF0000"/>
        <rFont val="宋体"/>
        <family val="3"/>
        <charset val="134"/>
      </rPr>
      <t>仅支持.ZIP后缀文件名</t>
    </r>
    <r>
      <rPr>
        <sz val="10"/>
        <rFont val="宋体"/>
        <family val="3"/>
        <charset val="134"/>
      </rPr>
      <t>（后缀名不区分英文大小写）；压缩包文件大小不超过2GB。
建议压缩包文件命名规则：学年度_省市代码_单位代码_专业代码_考生号_CL.ZIP。例如2324学年度北京市（11）北京航空航天大学（10006）软件工程（080902）专业，考生号为20610709150378学生的支撑材料文件建议命名为：2324_11_10006_080902_20610709150378_CL.ZIP</t>
    </r>
  </si>
  <si>
    <t>必填；
填写“是”或“否”。</t>
  </si>
  <si>
    <t>必填；
限20字符以内；
若校级用户已开通院系用户上报，则该列内容须与校级用户【院系用户管理】页面“院系代码”保持一致。</t>
  </si>
  <si>
    <t>必填；
限20字符以内；
若校级用户已开通院系用户上报，则该列内容须与校级用户【院系用户管理】页面“院系名称”保持一致。</t>
  </si>
  <si>
    <t>学位授予日期</t>
  </si>
  <si>
    <t>名称</t>
  </si>
  <si>
    <r>
      <rPr>
        <sz val="10"/>
        <color indexed="8"/>
        <rFont val="宋体"/>
        <family val="3"/>
        <charset val="134"/>
      </rPr>
      <t>2024</t>
    </r>
    <r>
      <rPr>
        <sz val="10"/>
        <color rgb="FF000000"/>
        <rFont val="宋体"/>
        <family val="3"/>
        <charset val="134"/>
      </rPr>
      <t>年</t>
    </r>
    <r>
      <rPr>
        <sz val="10"/>
        <color indexed="8"/>
        <rFont val="宋体"/>
        <family val="3"/>
        <charset val="134"/>
      </rPr>
      <t>6</t>
    </r>
    <r>
      <rPr>
        <sz val="10"/>
        <color rgb="FF000000"/>
        <rFont val="宋体"/>
        <family val="3"/>
        <charset val="134"/>
      </rPr>
      <t>月</t>
    </r>
    <r>
      <rPr>
        <sz val="10"/>
        <color indexed="8"/>
        <rFont val="宋体"/>
        <family val="3"/>
        <charset val="134"/>
      </rPr>
      <t>1</t>
    </r>
    <r>
      <rPr>
        <sz val="10"/>
        <color rgb="FF000000"/>
        <rFont val="宋体"/>
        <family val="3"/>
        <charset val="134"/>
      </rPr>
      <t>日之后</t>
    </r>
  </si>
  <si>
    <t>普通高等教育</t>
  </si>
  <si>
    <t>继续教育</t>
  </si>
  <si>
    <t>自学考试</t>
  </si>
  <si>
    <t>国际学生</t>
  </si>
  <si>
    <r>
      <rPr>
        <sz val="10"/>
        <color indexed="8"/>
        <rFont val="宋体"/>
        <family val="3"/>
        <charset val="134"/>
      </rPr>
      <t>2024</t>
    </r>
    <r>
      <rPr>
        <sz val="10"/>
        <color rgb="FF000000"/>
        <rFont val="宋体"/>
        <family val="3"/>
        <charset val="134"/>
      </rPr>
      <t>年</t>
    </r>
    <r>
      <rPr>
        <sz val="10"/>
        <color indexed="8"/>
        <rFont val="宋体"/>
        <family val="3"/>
        <charset val="134"/>
      </rPr>
      <t>6</t>
    </r>
    <r>
      <rPr>
        <sz val="10"/>
        <color rgb="FF000000"/>
        <rFont val="宋体"/>
        <family val="3"/>
        <charset val="134"/>
      </rPr>
      <t>月</t>
    </r>
    <r>
      <rPr>
        <sz val="10"/>
        <color indexed="8"/>
        <rFont val="宋体"/>
        <family val="3"/>
        <charset val="134"/>
      </rPr>
      <t>1日之前</t>
    </r>
  </si>
  <si>
    <t>普通高等教育(6月前)</t>
  </si>
  <si>
    <t>成人高等教育(6月前)</t>
  </si>
  <si>
    <t>来华留学(6月前)</t>
  </si>
  <si>
    <t>学士专业学位(6月前)</t>
  </si>
  <si>
    <t>毕业论文</t>
  </si>
  <si>
    <t>毕业设计</t>
  </si>
  <si>
    <t>涉密论文</t>
  </si>
  <si>
    <t>其他</t>
  </si>
  <si>
    <t>无</t>
  </si>
  <si>
    <t>撰写语种</t>
  </si>
  <si>
    <t>中文</t>
  </si>
  <si>
    <t>俄罗斯族语</t>
  </si>
  <si>
    <t>塔吉克族语</t>
  </si>
  <si>
    <t>塔塔尔族语</t>
  </si>
  <si>
    <t>柯尔克孜语</t>
  </si>
  <si>
    <t>哈萨克族语</t>
  </si>
  <si>
    <t>乌孜别克族语</t>
  </si>
  <si>
    <t>傣语</t>
  </si>
  <si>
    <t>藏族语</t>
  </si>
  <si>
    <t>朝鲜语</t>
  </si>
  <si>
    <t>蒙古族语</t>
  </si>
  <si>
    <t>维吾尔族语</t>
  </si>
  <si>
    <t>壮语</t>
  </si>
  <si>
    <t>裕固语</t>
  </si>
  <si>
    <t>保安语</t>
  </si>
  <si>
    <t>达斡尔语</t>
  </si>
  <si>
    <t>东乡语</t>
  </si>
  <si>
    <t>土语</t>
  </si>
  <si>
    <t>鄂伦春语</t>
  </si>
  <si>
    <t>鄂温克语</t>
  </si>
  <si>
    <t>赫哲语</t>
  </si>
  <si>
    <t>满语</t>
  </si>
  <si>
    <t>锡伯语</t>
  </si>
  <si>
    <t>撒拉语</t>
  </si>
  <si>
    <t>瑶语</t>
  </si>
  <si>
    <t>仡佬语</t>
  </si>
  <si>
    <t>京语</t>
  </si>
  <si>
    <t>阿昌语</t>
  </si>
  <si>
    <t>独龙语</t>
  </si>
  <si>
    <t>基诺语</t>
  </si>
  <si>
    <t>珞巴语</t>
  </si>
  <si>
    <t>门巴语</t>
  </si>
  <si>
    <t>怒语</t>
  </si>
  <si>
    <t>普米语</t>
  </si>
  <si>
    <t>羌语</t>
  </si>
  <si>
    <t>土家语</t>
  </si>
  <si>
    <t>景颇语</t>
  </si>
  <si>
    <t>白语</t>
  </si>
  <si>
    <t>哈尼语</t>
  </si>
  <si>
    <t>拉祜语</t>
  </si>
  <si>
    <t>傈僳语</t>
  </si>
  <si>
    <t>纳西语</t>
  </si>
  <si>
    <t>彝语</t>
  </si>
  <si>
    <t>黎语</t>
  </si>
  <si>
    <t>侗语</t>
  </si>
  <si>
    <t>仫佬语</t>
  </si>
  <si>
    <t>毛难语</t>
  </si>
  <si>
    <t>水语</t>
  </si>
  <si>
    <t>布依语</t>
  </si>
  <si>
    <t>苗语</t>
  </si>
  <si>
    <t>崩龙语</t>
  </si>
  <si>
    <t>布朗语</t>
  </si>
  <si>
    <t>佤语</t>
  </si>
  <si>
    <t>高山语</t>
  </si>
  <si>
    <t>葡萄牙语</t>
  </si>
  <si>
    <t>瑞典语</t>
  </si>
  <si>
    <t>伊多语</t>
  </si>
  <si>
    <t>阿拉伯语</t>
  </si>
  <si>
    <t>德语</t>
  </si>
  <si>
    <t>英语</t>
  </si>
  <si>
    <t>西班牙语</t>
  </si>
  <si>
    <t>法语</t>
  </si>
  <si>
    <t>印地语</t>
  </si>
  <si>
    <t>匈牙利语</t>
  </si>
  <si>
    <t>意大利语</t>
  </si>
  <si>
    <t>日语</t>
  </si>
  <si>
    <t>柬埔寨语</t>
  </si>
  <si>
    <t>韩语</t>
  </si>
  <si>
    <t>拉丁语</t>
  </si>
  <si>
    <t>波兰语</t>
  </si>
  <si>
    <t>俄语</t>
  </si>
  <si>
    <t>蒙古语</t>
  </si>
  <si>
    <t>塔吉克语</t>
  </si>
  <si>
    <t>塔塔尔语</t>
  </si>
  <si>
    <t>哈萨克语</t>
  </si>
  <si>
    <t>乌兹别克语</t>
  </si>
  <si>
    <t>维吾尔语</t>
  </si>
  <si>
    <t>藏语</t>
  </si>
  <si>
    <t>梵语</t>
  </si>
  <si>
    <t>泰语</t>
  </si>
  <si>
    <t>阿法尔语</t>
  </si>
  <si>
    <t>阿布哈兹语</t>
  </si>
  <si>
    <t>阿维斯陀语</t>
  </si>
  <si>
    <t>南非语</t>
  </si>
  <si>
    <t>阿坎语</t>
  </si>
  <si>
    <t>阿姆哈拉语</t>
  </si>
  <si>
    <t>阿萨姆语</t>
  </si>
  <si>
    <t>阿瓦尔语</t>
  </si>
  <si>
    <t>艾马拉语</t>
  </si>
  <si>
    <t>阿塞拜疆语</t>
  </si>
  <si>
    <t>巴什基尔语</t>
  </si>
  <si>
    <t>白俄罗斯语</t>
  </si>
  <si>
    <t>保加利亚语</t>
  </si>
  <si>
    <t>比哈尔语</t>
  </si>
  <si>
    <t>比斯拉玛语</t>
  </si>
  <si>
    <t>班巴拉语</t>
  </si>
  <si>
    <t>孟加拉语</t>
  </si>
  <si>
    <t>布列塔尼语</t>
  </si>
  <si>
    <t>波斯尼亚语</t>
  </si>
  <si>
    <t>加泰隆语</t>
  </si>
  <si>
    <t>车臣语</t>
  </si>
  <si>
    <t>查莫罗语</t>
  </si>
  <si>
    <t>科西嘉语</t>
  </si>
  <si>
    <t>克里语</t>
  </si>
  <si>
    <t>捷克语</t>
  </si>
  <si>
    <t>教会斯拉夫语</t>
  </si>
  <si>
    <t>楚瓦什语</t>
  </si>
  <si>
    <t>威尔士语</t>
  </si>
  <si>
    <t>丹麦语</t>
  </si>
  <si>
    <t>迪维希语</t>
  </si>
  <si>
    <t>不丹语</t>
  </si>
  <si>
    <t>埃维语</t>
  </si>
  <si>
    <t>希腊语</t>
  </si>
  <si>
    <t>世界语</t>
  </si>
  <si>
    <t>爱沙尼亚语</t>
  </si>
  <si>
    <t>巴斯克语</t>
  </si>
  <si>
    <t>波斯语</t>
  </si>
  <si>
    <t>富拉语</t>
  </si>
  <si>
    <t>芬兰语</t>
  </si>
  <si>
    <t>斐济语</t>
  </si>
  <si>
    <t>法罗斯语</t>
  </si>
  <si>
    <t>弗里西亚语</t>
  </si>
  <si>
    <t>爱尔兰语</t>
  </si>
  <si>
    <t>苏格兰语</t>
  </si>
  <si>
    <t>加利西亚语</t>
  </si>
  <si>
    <t>瓜拉尼语</t>
  </si>
  <si>
    <t>古吉拉特语</t>
  </si>
  <si>
    <t>马恩岛语</t>
  </si>
  <si>
    <t>豪萨语</t>
  </si>
  <si>
    <t>希伯来语</t>
  </si>
  <si>
    <t>希里莫图语</t>
  </si>
  <si>
    <t>克罗地亚语</t>
  </si>
  <si>
    <t>亚美尼亚语</t>
  </si>
  <si>
    <t>赫雷罗语</t>
  </si>
  <si>
    <t>国际语A</t>
  </si>
  <si>
    <t>印尼语</t>
  </si>
  <si>
    <t>国际语E</t>
  </si>
  <si>
    <t>伊博语</t>
  </si>
  <si>
    <t>依努庇克语</t>
  </si>
  <si>
    <t>冰岛语</t>
  </si>
  <si>
    <t>爪哇语</t>
  </si>
  <si>
    <t>格鲁吉亚语</t>
  </si>
  <si>
    <t>刚果语</t>
  </si>
  <si>
    <t>基库尤语</t>
  </si>
  <si>
    <t>格陵兰语</t>
  </si>
  <si>
    <t>坎纳达语</t>
  </si>
  <si>
    <t>卡努里语</t>
  </si>
  <si>
    <t>克什米尔语</t>
  </si>
  <si>
    <t>库尔德语</t>
  </si>
  <si>
    <t>科米语</t>
  </si>
  <si>
    <t>康沃尔语</t>
  </si>
  <si>
    <t>吉尔吉斯语</t>
  </si>
  <si>
    <t>卢森堡语</t>
  </si>
  <si>
    <t>干达语</t>
  </si>
  <si>
    <t>林加拉语</t>
  </si>
  <si>
    <t>老挝语</t>
  </si>
  <si>
    <t>立陶宛语</t>
  </si>
  <si>
    <t>卢巴语</t>
  </si>
  <si>
    <t>拉脱维亚语</t>
  </si>
  <si>
    <t>马达加斯加语</t>
  </si>
  <si>
    <t>马绍尔语</t>
  </si>
  <si>
    <t>毛利语</t>
  </si>
  <si>
    <t>马其顿语</t>
  </si>
  <si>
    <t>马拉亚拉姆语</t>
  </si>
  <si>
    <t>摩尔达维亚语</t>
  </si>
  <si>
    <t>马拉提语</t>
  </si>
  <si>
    <t>马来语</t>
  </si>
  <si>
    <t>马耳他语</t>
  </si>
  <si>
    <t>缅甸语</t>
  </si>
  <si>
    <t>瑙鲁语</t>
  </si>
  <si>
    <t>北恩德贝勒语</t>
  </si>
  <si>
    <t>尼泊尔语</t>
  </si>
  <si>
    <t>恩敦加语</t>
  </si>
  <si>
    <t>荷兰语</t>
  </si>
  <si>
    <t>挪威语</t>
  </si>
  <si>
    <t>南恩德贝勒语</t>
  </si>
  <si>
    <t>纳瓦霍语</t>
  </si>
  <si>
    <t>尼扬贾语</t>
  </si>
  <si>
    <t>奥克语</t>
  </si>
  <si>
    <t>奥吉布瓦语</t>
  </si>
  <si>
    <t>奥洛莫语</t>
  </si>
  <si>
    <t>奥利亚语</t>
  </si>
  <si>
    <t>奥塞梯语</t>
  </si>
  <si>
    <t>旁遮普语</t>
  </si>
  <si>
    <t>普什图语</t>
  </si>
  <si>
    <t>凯楚亚语</t>
  </si>
  <si>
    <t>罗曼什语</t>
  </si>
  <si>
    <t>基隆迪语</t>
  </si>
  <si>
    <t>罗马尼亚语</t>
  </si>
  <si>
    <t>卢旺达语</t>
  </si>
  <si>
    <t>萨丁尼亚语</t>
  </si>
  <si>
    <t>信德语</t>
  </si>
  <si>
    <t>北萨米语</t>
  </si>
  <si>
    <t>桑戈语</t>
  </si>
  <si>
    <t>塞尔维亚-克罗地亚语</t>
  </si>
  <si>
    <t>僧伽罗语</t>
  </si>
  <si>
    <t>斯洛伐克语</t>
  </si>
  <si>
    <t>斯洛文尼亚语</t>
  </si>
  <si>
    <t>萨摩亚语</t>
  </si>
  <si>
    <t>绍纳语</t>
  </si>
  <si>
    <t>索马里语</t>
  </si>
  <si>
    <t>阿尔巴尼亚语</t>
  </si>
  <si>
    <t>塞尔维亚语</t>
  </si>
  <si>
    <t>斯瓦特语</t>
  </si>
  <si>
    <t>南索托语</t>
  </si>
  <si>
    <t>巽他语</t>
  </si>
  <si>
    <t>斯瓦希里语</t>
  </si>
  <si>
    <t>泰米尔语</t>
  </si>
  <si>
    <t>泰卢固语</t>
  </si>
  <si>
    <t>提格里尼亚语</t>
  </si>
  <si>
    <t>土库曼语</t>
  </si>
  <si>
    <t>他加禄语</t>
  </si>
  <si>
    <t>塞茨瓦纳语</t>
  </si>
  <si>
    <t>汤加语</t>
  </si>
  <si>
    <t>土耳其语</t>
  </si>
  <si>
    <t>宗加语</t>
  </si>
  <si>
    <t>特威语</t>
  </si>
  <si>
    <t>塔希提语</t>
  </si>
  <si>
    <t>乌克兰语</t>
  </si>
  <si>
    <t>乌尔都语</t>
  </si>
  <si>
    <t>文达语</t>
  </si>
  <si>
    <t>越南语</t>
  </si>
  <si>
    <t>沃拉普克语</t>
  </si>
  <si>
    <t>沃洛夫语</t>
  </si>
  <si>
    <t>科萨语</t>
  </si>
  <si>
    <t>依地语</t>
  </si>
  <si>
    <t>约鲁巴语</t>
  </si>
  <si>
    <t>祖鲁语</t>
  </si>
  <si>
    <t>瓦隆语</t>
  </si>
  <si>
    <t>其他语言</t>
  </si>
  <si>
    <t>是否第一届毕业生</t>
  </si>
  <si>
    <t>是</t>
  </si>
  <si>
    <t>否</t>
  </si>
  <si>
    <t>学位类型码</t>
    <phoneticPr fontId="25" type="noConversion"/>
  </si>
  <si>
    <r>
      <rPr>
        <b/>
        <sz val="10"/>
        <color rgb="FFFF0000"/>
        <rFont val="宋体"/>
        <family val="3"/>
        <charset val="134"/>
      </rPr>
      <t>选填（若所在省级教育行政部门设置了上传查重报告的要求，则该列为必填）；</t>
    </r>
    <r>
      <rPr>
        <sz val="10"/>
        <rFont val="宋体"/>
        <family val="3"/>
        <charset val="134"/>
      </rPr>
      <t xml:space="preserve">
本列</t>
    </r>
    <r>
      <rPr>
        <b/>
        <sz val="10"/>
        <color rgb="FFFF0000"/>
        <rFont val="宋体"/>
        <family val="3"/>
        <charset val="134"/>
      </rPr>
      <t>最多可填写一个文件名</t>
    </r>
    <r>
      <rPr>
        <sz val="10"/>
        <rFont val="宋体"/>
        <family val="3"/>
        <charset val="134"/>
      </rPr>
      <t>，填写内容为查重报告文件名称，</t>
    </r>
    <r>
      <rPr>
        <b/>
        <sz val="10"/>
        <color rgb="FFFF0000"/>
        <rFont val="宋体"/>
        <family val="3"/>
        <charset val="134"/>
      </rPr>
      <t>仅支持.PDF后缀文件名</t>
    </r>
    <r>
      <rPr>
        <sz val="10"/>
        <rFont val="宋体"/>
        <family val="3"/>
        <charset val="134"/>
      </rPr>
      <t>（后缀名不区分英文大小写）。
建议查重报告文件命名规则：学年度_省市代码_单位代码_专业代码_考生号_CCBG.PDF。例如2324学年度北京市（11）中国矿业大学（北京）（11413）法学（030101K）专业，考生号为20610709150378学生的查重报告文件建议命名为：2324_11_11413_030101K_20610709150378_CCBG.PDF</t>
    </r>
    <phoneticPr fontId="25" type="noConversion"/>
  </si>
  <si>
    <r>
      <rPr>
        <sz val="9"/>
        <color rgb="FFFF0000"/>
        <rFont val="宋体"/>
        <family val="3"/>
        <charset val="134"/>
      </rPr>
      <t>必填；</t>
    </r>
    <r>
      <rPr>
        <sz val="9"/>
        <rFont val="宋体"/>
        <family val="3"/>
        <charset val="134"/>
      </rPr>
      <t xml:space="preserve">
</t>
    </r>
    <r>
      <rPr>
        <sz val="9"/>
        <color rgb="FFFF0000"/>
        <rFont val="宋体"/>
        <family val="3"/>
        <charset val="134"/>
      </rPr>
      <t>①本列最多可填写一个文件名，仅支持.PDF后缀文件名（后缀名不区分英文大小写）；</t>
    </r>
    <r>
      <rPr>
        <sz val="9"/>
        <rFont val="宋体"/>
        <family val="3"/>
        <charset val="134"/>
      </rPr>
      <t xml:space="preserve">
</t>
    </r>
    <r>
      <rPr>
        <sz val="9"/>
        <color rgb="FFFF0000"/>
        <rFont val="宋体"/>
        <family val="3"/>
        <charset val="134"/>
      </rPr>
      <t>②若S列为【毕业论文】，则本列填写毕业论文文件名称。</t>
    </r>
    <r>
      <rPr>
        <sz val="9"/>
        <rFont val="宋体"/>
        <family val="3"/>
        <charset val="134"/>
      </rPr>
      <t xml:space="preserve">建议命名格式：学年度_省市代码_单位代码_专业代码_考生号_LW.PDF。例如2324学年度北京市（11）北京大学（10001）国际经济与贸易（020401）专业，考生号为20610709150378学生的论文建议命名为：2324_11_10001_020401_20610709150378_LW.PDF
</t>
    </r>
    <r>
      <rPr>
        <sz val="9"/>
        <color rgb="FFFF0000"/>
        <rFont val="宋体"/>
        <family val="3"/>
        <charset val="134"/>
      </rPr>
      <t>③若S列为【毕业设计】，则本列填写毕业设计文件名称或毕业设计说明文件名称。</t>
    </r>
    <r>
      <rPr>
        <sz val="9"/>
        <rFont val="宋体"/>
        <family val="3"/>
        <charset val="134"/>
      </rPr>
      <t xml:space="preserve">建议命名格式：学年度_省市代码_单位代码_专业代码_考生号_BS.PDF。例如2324学年度北京市（11）中国人民大学（10002）美术学（130401）专业，考生号为20610709150378学生的毕业设计建议命名为：2324_11_10002_130401_20610709150378_BS.PDF
</t>
    </r>
    <r>
      <rPr>
        <sz val="9"/>
        <color rgb="FFFF0000"/>
        <rFont val="宋体"/>
        <family val="3"/>
        <charset val="134"/>
      </rPr>
      <t>④若S列为【涉密论文】，则本列须填写相关定密材料文件名称。</t>
    </r>
    <r>
      <rPr>
        <sz val="9"/>
        <rFont val="宋体"/>
        <family val="3"/>
        <charset val="134"/>
      </rPr>
      <t xml:space="preserve">建议命名格式：学年度_省市代码_单位代码_专业代码_考生号_SM.PDF。例如2324学年度北京市（11）北京理工大学（10007）测控技术与仪器（080301）专业，考生号为20610709150378学生的定密证明材料建议命名为：2324_11_10007_080301_20610709150378_SM.PDF
</t>
    </r>
    <r>
      <rPr>
        <sz val="9"/>
        <color rgb="FFFF0000"/>
        <rFont val="宋体"/>
        <family val="3"/>
        <charset val="134"/>
      </rPr>
      <t>⑤若S列为【其他】，则本列填写文本类文件名称或非文本类说明文件名称。</t>
    </r>
    <r>
      <rPr>
        <sz val="9"/>
        <rFont val="宋体"/>
        <family val="3"/>
        <charset val="134"/>
      </rPr>
      <t xml:space="preserve">建议命名格式：学年度_省市代码_单位代码_专业代码_考生号_QT.PDF。例如2324学年度北京市（11）中国传媒大学（10033）表演（130301）专业，考生号为20610709150378学生的文本类文件名称建议命名为：2324_11_10033_130301_20610709150378_QT.PDF
</t>
    </r>
    <r>
      <rPr>
        <sz val="9"/>
        <color rgb="FFFF0000"/>
        <rFont val="宋体"/>
        <family val="3"/>
        <charset val="134"/>
      </rPr>
      <t>⑥若S列为【无】，则本列填写《普通高等学校本科专业类教学质量国家标准》不要求做毕业论文（设计）的规定或培养方案、成绩单等证明材料文件名称。</t>
    </r>
    <r>
      <rPr>
        <b/>
        <sz val="9"/>
        <color rgb="FFFF0000"/>
        <rFont val="宋体"/>
        <family val="3"/>
        <charset val="134"/>
      </rPr>
      <t>（《标准》中有毕业论文（设计）要求的，须上传本校该专业的培养方案。）</t>
    </r>
    <r>
      <rPr>
        <sz val="9"/>
        <rFont val="宋体"/>
        <family val="3"/>
        <charset val="134"/>
      </rPr>
      <t xml:space="preserve">
建议命名格式：学年度_省市代码_单位代码_专业代码_考生号_W.PDF。例如2324学年度北京市（11）首都医科大学（10025）临床医学（100201K）专业，考生号为20610709150378学生的无毕业论文（设计）证明材料建议命名为：2324_11_10025_100201K_20610709150378_W.PDF。
</t>
    </r>
    <r>
      <rPr>
        <b/>
        <sz val="9"/>
        <color rgb="FFFF0000"/>
        <rFont val="宋体"/>
        <family val="3"/>
        <charset val="134"/>
      </rPr>
      <t>无论文如需上传同一份证明材料，须填写相同的文件名称。</t>
    </r>
    <phoneticPr fontId="25" type="noConversion"/>
  </si>
  <si>
    <t>10121</t>
  </si>
  <si>
    <t>晋中学院</t>
  </si>
  <si>
    <t>李菁</t>
  </si>
  <si>
    <t>070302</t>
  </si>
  <si>
    <t>应用化学</t>
  </si>
  <si>
    <t>202010</t>
  </si>
  <si>
    <t>2007122213</t>
  </si>
  <si>
    <t>20140928174021</t>
  </si>
  <si>
    <t>202406</t>
  </si>
  <si>
    <t>陈勇强</t>
  </si>
  <si>
    <t>苯并咪唑衍生物Cd2+配位聚合物的合成与性质</t>
  </si>
  <si>
    <t>配位聚合物;苯并咪唑羧酸类配体;二维结构</t>
  </si>
  <si>
    <t>功能配合物化学</t>
  </si>
  <si>
    <t>倪振江</t>
  </si>
  <si>
    <t>2007122123</t>
  </si>
  <si>
    <t>20140581150947</t>
  </si>
  <si>
    <t>刘雅杰</t>
  </si>
  <si>
    <t>球磨转速对Cu-Al尖晶石生成及CO2催化加氢反应性能的影响</t>
  </si>
  <si>
    <t>球磨转速;催化性能</t>
  </si>
  <si>
    <t>多相催化</t>
  </si>
  <si>
    <t>樊煜英</t>
  </si>
  <si>
    <t>2007122205</t>
  </si>
  <si>
    <t>20140981151513</t>
  </si>
  <si>
    <t>李玉霞</t>
  </si>
  <si>
    <t>Gemini双十二烷基季铵盐和烷基糖苷APG08-14复配及性能研究</t>
  </si>
  <si>
    <t>Gemini双十二烷基季铵盐;烷基糖苷APG08-14;复配;性能</t>
  </si>
  <si>
    <t>表面活性剂复
配及性能研究</t>
  </si>
  <si>
    <t>尹陆昕</t>
  </si>
  <si>
    <t>2007122231</t>
  </si>
  <si>
    <t>20140722150156</t>
  </si>
  <si>
    <t>刘秀萍</t>
  </si>
  <si>
    <t>过氧化氢氧化甲基橙催化褪色光度法测定水中的铜</t>
  </si>
  <si>
    <t>催化褪色光度法;甲基橙;过氧化氢;盐酸;铜</t>
  </si>
  <si>
    <t>分子光谱分析</t>
  </si>
  <si>
    <t>冯一凡</t>
  </si>
  <si>
    <t>2007122106</t>
  </si>
  <si>
    <t>20140723150349</t>
  </si>
  <si>
    <t>崔效源</t>
  </si>
  <si>
    <t>三氟甲磺酸催化双芳基醚的缩合反应构建螺环硫代氧化吲哚</t>
  </si>
  <si>
    <t>硫代氧化吲哚;三氟甲磺酸;傅克反应;螺环硫代氧化吲哚</t>
  </si>
  <si>
    <t>过渡金属催化</t>
  </si>
  <si>
    <t>申凯欣</t>
  </si>
  <si>
    <t>2007122224</t>
  </si>
  <si>
    <t>20140981150720</t>
  </si>
  <si>
    <t>安静</t>
  </si>
  <si>
    <t>TiO2-Nb2O5异质结材料的制备及其光催化性能研究</t>
  </si>
  <si>
    <t>TiO2-Nb2O5异质结材料;水热法</t>
  </si>
  <si>
    <t>无机材料合成;光催化</t>
  </si>
  <si>
    <t>杨斌斌</t>
  </si>
  <si>
    <t>2013112237</t>
  </si>
  <si>
    <t>20141023150997</t>
  </si>
  <si>
    <t>李萍</t>
  </si>
  <si>
    <t>油醇嵌段聚醚硫酸钠参与的复配体系铺展性</t>
  </si>
  <si>
    <t>油醇嵌段聚醚硫酸钠;烷基三甲基溴化铵;复配体系;动态接触角;铺展性</t>
  </si>
  <si>
    <t>绿色表面活性剂的制备及应用</t>
  </si>
  <si>
    <t>梁思楠</t>
  </si>
  <si>
    <t>2007122118</t>
  </si>
  <si>
    <t>20140926150217</t>
  </si>
  <si>
    <t>马玲</t>
  </si>
  <si>
    <t>一种苯并噻唑衍生物的合成及其光谱性质研究</t>
  </si>
  <si>
    <t>苯并噻唑;H2S;定量检测;荧光探针</t>
  </si>
  <si>
    <t>生物无机化学;荧光探针</t>
  </si>
  <si>
    <t>李炎瑞</t>
  </si>
  <si>
    <t>2007122216</t>
  </si>
  <si>
    <t>20140802150530</t>
  </si>
  <si>
    <t>李敏</t>
  </si>
  <si>
    <t>吡咯烷二硫代甲酸构筑的镝配合物及磁性研究</t>
  </si>
  <si>
    <t>五角双锥构型;镝;单分子磁体;磁性;慢磁弛豫</t>
  </si>
  <si>
    <t>单分子磁体</t>
  </si>
  <si>
    <t>梁冰冰</t>
  </si>
  <si>
    <t>2007122217</t>
  </si>
  <si>
    <t>20140427150360</t>
  </si>
  <si>
    <t>N/O三齿配体构筑的Cd2+配位聚合物的合成与性质</t>
  </si>
  <si>
    <t>N/O三齿配体;配位聚合物;吸附</t>
  </si>
  <si>
    <t>刘力彤</t>
  </si>
  <si>
    <t>2007122120</t>
  </si>
  <si>
    <t>20141022150374</t>
  </si>
  <si>
    <t>李芬芳</t>
  </si>
  <si>
    <t>杂环多羧酸铕配位聚合物的合成及荧光性质</t>
  </si>
  <si>
    <t>杂环多羧酸配体;溶剂热法;荧光性质</t>
  </si>
  <si>
    <t>配合物化学</t>
  </si>
  <si>
    <t>柳茜</t>
  </si>
  <si>
    <t>2007122121</t>
  </si>
  <si>
    <t>20140802150242</t>
  </si>
  <si>
    <t>含吡唑四羧酸镍配合物的合成及性质研究</t>
  </si>
  <si>
    <t>金属有机骨架;1,1'-(1,4-苯基联甲基)双(1H-吡唑-3,5-二羧酸）(H4L);染料降解;甲基橙;亚甲基蓝</t>
  </si>
  <si>
    <t>赵婧丽</t>
  </si>
  <si>
    <t>2007122137</t>
  </si>
  <si>
    <t>20140226150601</t>
  </si>
  <si>
    <t>张保柱</t>
  </si>
  <si>
    <t>C1-DNA-AgNCs对组氨酸的检测</t>
  </si>
  <si>
    <t>组氨酸;荧光探针;DNA银纳米簇;铜离子</t>
  </si>
  <si>
    <t>银纳米簇的合成及应用</t>
  </si>
  <si>
    <t>程浩冉</t>
  </si>
  <si>
    <t>2007122202</t>
  </si>
  <si>
    <t>20140107150476</t>
  </si>
  <si>
    <t>李阳</t>
  </si>
  <si>
    <t>Fe/ZSM-5@MCM-41高温煤气脱硫剂的制备及性能研究</t>
  </si>
  <si>
    <t>核壳型分子筛;浸渍法;脱硫;硫容</t>
  </si>
  <si>
    <t>环境污染物脱除</t>
  </si>
  <si>
    <t>周嘉霞</t>
  </si>
  <si>
    <t>2007122239</t>
  </si>
  <si>
    <t>20140682152161</t>
  </si>
  <si>
    <t>十六烷基三甲基氯化铵和椰油酰胺丙基甜菜碱
复配及性能研究</t>
  </si>
  <si>
    <t>十六烷基三甲基氯化铵;椰油酰胺丙基甜菜碱;复配;性能</t>
  </si>
  <si>
    <t>袁媛</t>
  </si>
  <si>
    <t>2007122232</t>
  </si>
  <si>
    <t>20120113913007</t>
  </si>
  <si>
    <t>过氧化氢氧化甲基橙催化褪色光度法测定水中的铁</t>
  </si>
  <si>
    <t>铁（Ⅲ）;催化褪色光度法;甲基橙;硝酸;过氧化氢</t>
  </si>
  <si>
    <t>陈玉洁</t>
  </si>
  <si>
    <t>2007122102</t>
  </si>
  <si>
    <t>20140602152280</t>
  </si>
  <si>
    <t>混合配体导向的Cd2+配位聚合物的合成与性质</t>
  </si>
  <si>
    <t>配位聚合物;三联吡啶配体;多羧酸配体;荧光</t>
  </si>
  <si>
    <t>仇子坤</t>
  </si>
  <si>
    <t>2007122103</t>
  </si>
  <si>
    <t>20120225911646</t>
  </si>
  <si>
    <t>武海鹏</t>
  </si>
  <si>
    <t>五角双锥构型铽配合物的构筑及磁性动力学研究</t>
  </si>
  <si>
    <t>单分子磁体;铽;磁性动力学;五角双锥构型</t>
  </si>
  <si>
    <t>靳芳</t>
  </si>
  <si>
    <t>2007122112</t>
  </si>
  <si>
    <t>20141024151566</t>
  </si>
  <si>
    <t>铑催化1，6-酰基迁移重排构建苯并噻吩化合物研究</t>
  </si>
  <si>
    <t>苯并噻吩类衍生物;金属铑催化剂;硫代重氮氧化吲哚</t>
  </si>
  <si>
    <t>崔思瑶</t>
  </si>
  <si>
    <t>2007122203</t>
  </si>
  <si>
    <t>20140403151690</t>
  </si>
  <si>
    <t>硫代重氮氧化吲哚参与的三组分一锅法串联反应研究</t>
  </si>
  <si>
    <t>硫代氧化吲哚;多组分反应;金属催化</t>
  </si>
  <si>
    <t>富佳</t>
  </si>
  <si>
    <t>2007122206</t>
  </si>
  <si>
    <t>20140603150240</t>
  </si>
  <si>
    <t>张政委</t>
  </si>
  <si>
    <t>铜表面含硅有机层防腐蚀研究</t>
  </si>
  <si>
    <t>铜表面含硅有机试剂;合成;作用;防腐蚀效果</t>
  </si>
  <si>
    <t>电化学;金属腐蚀</t>
  </si>
  <si>
    <t>韩佳怡</t>
  </si>
  <si>
    <t>2007122209</t>
  </si>
  <si>
    <t>20140726152366</t>
  </si>
  <si>
    <t>二羟基邻苯二甲腈构筑的镝配合物及磁性研究</t>
  </si>
  <si>
    <t>单分子磁体;磁性;镝;链状磁体</t>
  </si>
  <si>
    <t>侯赛科</t>
  </si>
  <si>
    <t>2007122210</t>
  </si>
  <si>
    <t>20140524150267</t>
  </si>
  <si>
    <t>四齿席夫碱配体构筑的镝配合物及磁性研究</t>
  </si>
  <si>
    <t>单分子磁体;镝;慢弛豫行为;磁性</t>
  </si>
  <si>
    <t>李珂瑶</t>
  </si>
  <si>
    <t>2007122114</t>
  </si>
  <si>
    <t>20140830151818</t>
  </si>
  <si>
    <t>铑催化硫代重氮氧化吲哚与三嗪化合物的环化反应</t>
  </si>
  <si>
    <t>含氮杂环;铑催化;环化反应</t>
  </si>
  <si>
    <t>李武航</t>
  </si>
  <si>
    <t>2007122115</t>
  </si>
  <si>
    <t>20141124151974</t>
  </si>
  <si>
    <t>基于溶剂分子构筑的镝配合物的磁性研究</t>
  </si>
  <si>
    <t>单分子磁体;镝;溶剂分子</t>
  </si>
  <si>
    <t>时帆</t>
  </si>
  <si>
    <t>2007122125</t>
  </si>
  <si>
    <t>20420321150778</t>
  </si>
  <si>
    <t>多齿席夫碱配体合成的铽配合物及磁性研究</t>
  </si>
  <si>
    <t>铽;多齿席夫碱;磁性;慢磁弛豫行为</t>
  </si>
  <si>
    <t>亢晶晶</t>
  </si>
  <si>
    <t>2007122212</t>
  </si>
  <si>
    <t>20140981151624</t>
  </si>
  <si>
    <t>氟化盐中电解萘的研究</t>
  </si>
  <si>
    <t>电化学氟化;选择性氟化;氟化萘;三乙胺三氟化氢</t>
  </si>
  <si>
    <t>电化学;有机合成</t>
  </si>
  <si>
    <t>2007122214</t>
  </si>
  <si>
    <t>20500118152855</t>
  </si>
  <si>
    <t>路敏</t>
  </si>
  <si>
    <t>茯茶中茶多酚提取工艺的优化</t>
  </si>
  <si>
    <t>茯茶;茶多酚;分离提取</t>
  </si>
  <si>
    <t>有机物分离提取</t>
  </si>
  <si>
    <t>王嘉怡</t>
  </si>
  <si>
    <t>2007122127</t>
  </si>
  <si>
    <t>20120222913645</t>
  </si>
  <si>
    <t>杂环多羧酸类荧光探针对金属离子的检测</t>
  </si>
  <si>
    <t>探针分子;荧光性;金属离子</t>
  </si>
  <si>
    <t>苗卓楠</t>
  </si>
  <si>
    <t>2007122222</t>
  </si>
  <si>
    <t>20140829150580</t>
  </si>
  <si>
    <t>椰油酰胺丙基甜菜碱和脂肪醇聚氧乙烯醚AEO5复配及性能研究</t>
  </si>
  <si>
    <t>椰油酰胺丙基甜菜碱;脂肪醇聚氧乙烯醚AEO5;复配;性能</t>
  </si>
  <si>
    <t>宁翊萱</t>
  </si>
  <si>
    <t>2007122223</t>
  </si>
  <si>
    <t>20140882150895</t>
  </si>
  <si>
    <t>油醇醚的表面活性研究</t>
  </si>
  <si>
    <t>油醇醚;烷氧基加合数;平衡表面张力;动态表面张力</t>
  </si>
  <si>
    <t>王璐瑶</t>
  </si>
  <si>
    <t>2007122227</t>
  </si>
  <si>
    <t>20420301150127</t>
  </si>
  <si>
    <t>吕秀清</t>
  </si>
  <si>
    <t>NiO/BaO/CeO2催化剂的制备及用于甲烷部分氧化反应的研究</t>
  </si>
  <si>
    <t>NiO/BaO/CeO2催化剂;POM;催化活性</t>
  </si>
  <si>
    <t>能源材料化学</t>
  </si>
  <si>
    <t>王宇翔</t>
  </si>
  <si>
    <t>2007122129</t>
  </si>
  <si>
    <t>20140403150488</t>
  </si>
  <si>
    <t>D1-DNA-AgNCs对组氨酸的检测</t>
  </si>
  <si>
    <t>银纳米簇;荧光探针;L-组氨酸;检测限</t>
  </si>
  <si>
    <t>辛永霞</t>
  </si>
  <si>
    <t>2007122130</t>
  </si>
  <si>
    <t>20140931150029</t>
  </si>
  <si>
    <t>TiO2-SrTiO3复合材料的制备及其光催化性能研究</t>
  </si>
  <si>
    <t>TiO2-SrTiO3复合材料;水热法</t>
  </si>
  <si>
    <t>张昕</t>
  </si>
  <si>
    <t>2007122135</t>
  </si>
  <si>
    <t>20141121151353</t>
  </si>
  <si>
    <t>D-DNA-AgNCs对组氨酸的检测</t>
  </si>
  <si>
    <t>DNA;银纳米簇;荧光探针;L-组氨酸</t>
  </si>
  <si>
    <t>张振凯</t>
  </si>
  <si>
    <t>2007122136</t>
  </si>
  <si>
    <t>20370783106286</t>
  </si>
  <si>
    <t>无机盐对油醇嵌段聚醚硫酸钠表面活性的影响</t>
  </si>
  <si>
    <t>油醇嵌段聚醚硫酸钠;烷基三甲基溴化铵;表面活性;无机盐</t>
  </si>
  <si>
    <t>刘琴</t>
  </si>
  <si>
    <t>2007122220</t>
  </si>
  <si>
    <t>20140224151000</t>
  </si>
  <si>
    <t>普洱茶中总黄酮提取工艺的优化</t>
  </si>
  <si>
    <t>普洱茶;黄酮;分离提取;工艺优化</t>
  </si>
  <si>
    <t>解晓佳</t>
  </si>
  <si>
    <t>2007122211</t>
  </si>
  <si>
    <t>20140822150611</t>
  </si>
  <si>
    <t>灿烂甲酚蓝褪色光度法测定蔬菜中的亚硝酸根</t>
  </si>
  <si>
    <t>灿烂甲酚蓝;硫酸;褪色光度法;亚硝酸根;蔬菜</t>
  </si>
  <si>
    <t>曹宇</t>
  </si>
  <si>
    <t>2007122101</t>
  </si>
  <si>
    <t>20500129150824</t>
  </si>
  <si>
    <t>球磨时间对Cu-Al尖晶石生成及逆水煤气变换反应性能的研究</t>
  </si>
  <si>
    <t>逆水煤气变换反应;球磨时间;铜铝尖晶石;反应性能</t>
  </si>
  <si>
    <t>刘柯杰</t>
  </si>
  <si>
    <t>2007122219</t>
  </si>
  <si>
    <t>20421182150960</t>
  </si>
  <si>
    <t>硫代重氮氧化吲哚与芳基炔的环丙烯化反应研究</t>
  </si>
  <si>
    <t>环丙烯化反应;铑催化;重氮化合物</t>
  </si>
  <si>
    <t>杜永磊</t>
  </si>
  <si>
    <t>2007122105</t>
  </si>
  <si>
    <t>20120225915317</t>
  </si>
  <si>
    <t>ATP-DNA-A-AgNCs对ATP的检测</t>
  </si>
  <si>
    <t>三磷酸腺苷;银纳米簇;DNA-AgNCs模版</t>
  </si>
  <si>
    <t>邓妤婕</t>
  </si>
  <si>
    <t>2007122104</t>
  </si>
  <si>
    <t>20500138150228</t>
  </si>
  <si>
    <t>杨国利</t>
  </si>
  <si>
    <t>一种Dy基MOFs材料的光催化水分解制氢性能研究</t>
  </si>
  <si>
    <t>金属有机框架材料;光催化;水分解制氢</t>
  </si>
  <si>
    <t>功能配合物</t>
  </si>
  <si>
    <t>关凯伦</t>
  </si>
  <si>
    <t>2007122107</t>
  </si>
  <si>
    <t>20140221153132</t>
  </si>
  <si>
    <t>Mo(Ⅵ)掺杂CaTiO3的制备及其光催化性能研究</t>
  </si>
  <si>
    <t>钼掺杂;钛酸钙</t>
  </si>
  <si>
    <t>史婧宁</t>
  </si>
  <si>
    <t>2007122225</t>
  </si>
  <si>
    <t>20140921150181</t>
  </si>
  <si>
    <t>普洱茶中多糖类物质提取工艺的优化</t>
  </si>
  <si>
    <t>普洱茶;多糖;分离提取;工艺优化</t>
  </si>
  <si>
    <t>武嘉利</t>
  </si>
  <si>
    <t>2007122229</t>
  </si>
  <si>
    <t>20140729150054</t>
  </si>
  <si>
    <t>不同铝源合成Cu-Al尖晶石催化剂的还原性能和催化性能研究</t>
  </si>
  <si>
    <t>固相法;铜基催化剂;表征方法;Cu-Al尖晶石</t>
  </si>
  <si>
    <t>张雨婷</t>
  </si>
  <si>
    <t>2007122235</t>
  </si>
  <si>
    <t>20140729151283</t>
  </si>
  <si>
    <t>一种喹啉衍生物的合成及其光谱性质研究</t>
  </si>
  <si>
    <t>过氧亚硝基负离子;喹啉酰肼;荧光探针;定量检测</t>
  </si>
  <si>
    <t>马慧琪</t>
  </si>
  <si>
    <t>2007122122</t>
  </si>
  <si>
    <t>20140181150632</t>
  </si>
  <si>
    <t>脂肪酸甲酯乙氧基化物和磺基琥珀酸酯钠盐复配及性能研究</t>
  </si>
  <si>
    <t>脂肪酸甲酯乙氧基化物;磺基琥珀酸酯钠盐;复配;性能</t>
  </si>
  <si>
    <t>袁文瑾</t>
  </si>
  <si>
    <t>2007122132</t>
  </si>
  <si>
    <t>20140602151628</t>
  </si>
  <si>
    <t>不同球磨时间合成Cu-Al尖晶石催化剂对逆水煤气变换催化性能的研究</t>
  </si>
  <si>
    <t>球磨时间;Cu-Al尖晶石;催化性能;物化性质;逆水煤气变换反应</t>
  </si>
  <si>
    <t>陈何林</t>
  </si>
  <si>
    <t>2007122201</t>
  </si>
  <si>
    <t>20500140156489</t>
  </si>
  <si>
    <t>李凯</t>
  </si>
  <si>
    <t>零维溴锰化物[Ph3P-BrPr]2[MnBr4]的合成及光学性质研究</t>
  </si>
  <si>
    <t>有机-无机杂化金属卤化物;发光材料;晶体结构;光学性质</t>
  </si>
  <si>
    <t>郭雅楠</t>
  </si>
  <si>
    <t>2007122109</t>
  </si>
  <si>
    <t>20140722150630</t>
  </si>
  <si>
    <t>Ni/BaO/(Ce,Zr)O2催化剂的制备及用于甲烷部分氧化反应的研究</t>
  </si>
  <si>
    <t>NBCZ催化剂;甲烷部分氧化;催化活性</t>
  </si>
  <si>
    <t>郝慧敏</t>
  </si>
  <si>
    <t>2007122110</t>
  </si>
  <si>
    <t>20140429150553</t>
  </si>
  <si>
    <t>一种Tb基MOFs材料的光催化水分解制氢性能研究</t>
  </si>
  <si>
    <t>孔灵华</t>
  </si>
  <si>
    <t>2007122113</t>
  </si>
  <si>
    <t>20140728151966</t>
  </si>
  <si>
    <t>4-取代水杨醛衍生物的合成及其光谱性质研究</t>
  </si>
  <si>
    <t>硫化氢;比率型探针;紫外-可见光谱法;定量检测</t>
  </si>
  <si>
    <t>苏勤</t>
  </si>
  <si>
    <t>2007122126</t>
  </si>
  <si>
    <t>20141121151623</t>
  </si>
  <si>
    <t>Gemini双十二烷基季铵盐
与磺基琥珀酸酯钠盐复配及性能研究</t>
  </si>
  <si>
    <t>Gemini双十二烷基季铵盐;磺基琥珀酸酯钠盐;复配;性能</t>
  </si>
  <si>
    <t>李亚霞</t>
  </si>
  <si>
    <t>2007122116</t>
  </si>
  <si>
    <t>20141002155813</t>
  </si>
  <si>
    <t>铑催化硫代重氮氧化吲哚与吲哚的碳-氢键插入反应</t>
  </si>
  <si>
    <t>重氮化合物;吲哚;金属铑催化剂;碳-氢键插入反应</t>
  </si>
  <si>
    <t>智煜杰</t>
  </si>
  <si>
    <t>2007122139</t>
  </si>
  <si>
    <t>20140702151461</t>
  </si>
  <si>
    <t>边永军</t>
  </si>
  <si>
    <t>一种丙烯酸异佛尔酮酯衍生物的合成及性质研究</t>
  </si>
  <si>
    <t>异佛尔酮;8-羟基喹啉-2-甲醛;荧光探针;羟基自由基</t>
  </si>
  <si>
    <t>有机合成;有机小分子荧光探针</t>
  </si>
  <si>
    <t>郭博瑞</t>
  </si>
  <si>
    <t>2007122207</t>
  </si>
  <si>
    <t>20141181151100</t>
  </si>
  <si>
    <t>链状镝配合物的合成及磁性研究</t>
  </si>
  <si>
    <t>五角双锥构型;镝;单链磁体</t>
  </si>
  <si>
    <t>贾姣姣</t>
  </si>
  <si>
    <t>2007122111</t>
  </si>
  <si>
    <t>20140932150121</t>
  </si>
  <si>
    <t>高玲玲</t>
  </si>
  <si>
    <t>6-(3,5-二羧基苯基)烟酸Cd（Ⅱ）配合物的合成及结构</t>
  </si>
  <si>
    <t>6-(3,5-二羧基苯基)烟酸;配合物</t>
  </si>
  <si>
    <t>金属有机配合物</t>
  </si>
  <si>
    <t>赵倩敏</t>
  </si>
  <si>
    <t>2007122237</t>
  </si>
  <si>
    <t>20140829150528</t>
  </si>
  <si>
    <t>椰油酰胺丙基甜菜碱和醇醚磺基琥珀酸脂胺盐
复配及性能研究</t>
  </si>
  <si>
    <t>椰油酰胺丙基甜菜碱;醇醚磺基琥珀酸脂胺盐;复配;性能</t>
  </si>
  <si>
    <t>朱怡江</t>
  </si>
  <si>
    <t>2007122240</t>
  </si>
  <si>
    <t>20120222912036</t>
  </si>
  <si>
    <t>双癸基二甲基氯化铵和椰油酰胺丙基甜菜碱
复配及性能研究</t>
  </si>
  <si>
    <t>双癸基二甲基氯化铵;椰油酰胺丙基甜菜碱;复配;性能</t>
  </si>
  <si>
    <t>赵安琪</t>
  </si>
  <si>
    <t>2007122236</t>
  </si>
  <si>
    <t>20120109914140</t>
  </si>
  <si>
    <t>一种三芳胺类衍生物的合成及其光谱性质研究</t>
  </si>
  <si>
    <t>比率型荧光探针;活性硫化物（RSS）;定量检测</t>
  </si>
  <si>
    <t>王梓涵</t>
  </si>
  <si>
    <t>2012172226</t>
  </si>
  <si>
    <t>20140682152525</t>
  </si>
  <si>
    <t>Zn/ZSM-5@SBA-15高温煤气脱硫剂的再生行为研究</t>
  </si>
  <si>
    <t>高温煤气脱硫;再生;核壳型分子筛;硫化氢</t>
  </si>
  <si>
    <t>任昕玥</t>
  </si>
  <si>
    <t>2007122124</t>
  </si>
  <si>
    <t>20140802157872</t>
  </si>
  <si>
    <t>不同形貌ZnO的制备及其光催化性能研究</t>
  </si>
  <si>
    <t>氧化锌;煅烧温度</t>
  </si>
  <si>
    <t>刘椿颜</t>
  </si>
  <si>
    <t>2007122119</t>
  </si>
  <si>
    <t>20140727151071</t>
  </si>
  <si>
    <t>耿蕊</t>
  </si>
  <si>
    <t>pH值对Zn/ZSM-5催化剂中Zn物种存在状态的影响</t>
  </si>
  <si>
    <t>pH值;乙烯芳构化;酸碱性质;Zn物种</t>
  </si>
  <si>
    <t>多相催化;乙烯芳构化</t>
  </si>
  <si>
    <t>杨子瑶</t>
  </si>
  <si>
    <t>2007122131</t>
  </si>
  <si>
    <t>20141002151470</t>
  </si>
  <si>
    <t>C-DNA-AgNCs对组氨酸的检测</t>
  </si>
  <si>
    <t>组氨酸;银纳米簇;猝灭;荧光探针</t>
  </si>
  <si>
    <t>赵宇微</t>
  </si>
  <si>
    <t>2007122138</t>
  </si>
  <si>
    <t>20141182150452</t>
  </si>
  <si>
    <t>氮杂环及羧酸配体构筑的镉配合物的荧光性能研究</t>
  </si>
  <si>
    <t>配合物，6-(3,5-二羧基苯基)烟酸，荧光性能</t>
  </si>
  <si>
    <t>李怡娜</t>
  </si>
  <si>
    <t>2007122117</t>
  </si>
  <si>
    <t>20141124150697</t>
  </si>
  <si>
    <t>二苯乙烯二羧酸合成的铽配合物及磁性研究</t>
  </si>
  <si>
    <t>铽基单分子磁体;量子隧穿;慢磁弛豫行为;磁各向异性</t>
  </si>
  <si>
    <t>鲁晔</t>
  </si>
  <si>
    <t>2007122221</t>
  </si>
  <si>
    <t>20140602154547</t>
  </si>
  <si>
    <t>铝源对Cu-Al尖晶石生成及催化甲醇制氢反应性能的影响</t>
  </si>
  <si>
    <t>Cu-Al尖晶石;固相合成法;甲醇重整制氢</t>
  </si>
  <si>
    <t>林琳</t>
  </si>
  <si>
    <t>2007122218</t>
  </si>
  <si>
    <t>20120221914193</t>
  </si>
  <si>
    <t>茯茶中总黄酮提取工艺的优化</t>
  </si>
  <si>
    <t>茯茶;黄酮;乙醇溶剂浸取法;分离提取</t>
  </si>
  <si>
    <t>李雪茹</t>
  </si>
  <si>
    <t>2007122215</t>
  </si>
  <si>
    <t>20140824151822</t>
  </si>
  <si>
    <t>茯茶中多糖类物质提取工艺的优化</t>
  </si>
  <si>
    <t>茯茶;多糖;分离提取</t>
  </si>
  <si>
    <t>应用化学</t>
    <phoneticPr fontId="2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</si>
</sst>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0000"/>
  </numFmts>
  <fonts count="30" x14ac:knownFonts="1">
    <font>
      <sz val="10"/>
      <color indexed="8"/>
      <name val="Arial"/>
      <charset val="134"/>
    </font>
    <font>
      <b/>
      <sz val="10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color rgb="FF000000"/>
      <name val="宋体"/>
      <family val="3"/>
      <charset val="134"/>
    </font>
    <font>
      <b/>
      <sz val="10"/>
      <color rgb="FF000000"/>
      <name val="宋体"/>
      <family val="3"/>
      <charset val="134"/>
    </font>
    <font>
      <b/>
      <sz val="9"/>
      <name val="Times New Roman"/>
      <family val="1"/>
    </font>
    <font>
      <sz val="10"/>
      <color rgb="FFFF0000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9"/>
      <name val="宋体"/>
      <family val="3"/>
      <charset val="134"/>
    </font>
    <font>
      <sz val="10"/>
      <name val="宋体"/>
      <family val="3"/>
      <charset val="134"/>
    </font>
    <font>
      <b/>
      <sz val="9"/>
      <color rgb="FFFF0000"/>
      <name val="宋体"/>
      <family val="3"/>
      <charset val="134"/>
    </font>
    <font>
      <b/>
      <sz val="9"/>
      <color rgb="FFFF0000"/>
      <name val="Times New Roman"/>
      <family val="1"/>
    </font>
    <font>
      <sz val="10"/>
      <color rgb="FFFF0000"/>
      <name val="宋体"/>
      <family val="3"/>
      <charset val="134"/>
    </font>
    <font>
      <b/>
      <sz val="9"/>
      <color rgb="FFFF0000"/>
      <name val="黑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0"/>
      <name val="宋体"/>
      <family val="3"/>
      <charset val="134"/>
    </font>
    <font>
      <b/>
      <sz val="10"/>
      <color rgb="FFFF0000"/>
      <name val="宋体"/>
      <family val="3"/>
      <charset val="134"/>
    </font>
    <font>
      <sz val="9"/>
      <color rgb="FFFF0000"/>
      <name val="宋体"/>
      <family val="3"/>
      <charset val="134"/>
    </font>
    <font>
      <sz val="10"/>
      <color indexed="8"/>
      <name val="Arial"/>
      <family val="2"/>
    </font>
    <font>
      <sz val="9"/>
      <name val="Arial"/>
      <family val="2"/>
    </font>
    <font>
      <b/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0"/>
      <color rgb="FF000000"/>
      <name val="Microsoft JhengHei"/>
      <family val="2"/>
      <charset val="136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8458815271462"/>
        <bgColor indexed="64"/>
      </patternFill>
    </fill>
    <fill>
      <patternFill patternType="solid">
        <fgColor theme="0" tint="-0.149815363017670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0" fontId="18" fillId="0" borderId="0">
      <alignment vertical="center"/>
    </xf>
    <xf numFmtId="0" fontId="19" fillId="0" borderId="0">
      <alignment vertical="center"/>
    </xf>
    <xf numFmtId="0" fontId="24" fillId="0" borderId="0"/>
    <xf numFmtId="0" fontId="20" fillId="0" borderId="0">
      <alignment vertical="center"/>
    </xf>
  </cellStyleXfs>
  <cellXfs count="33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49" fontId="0" fillId="0" borderId="0" xfId="0" applyNumberFormat="1" applyAlignment="1">
      <alignment horizontal="center"/>
    </xf>
    <xf numFmtId="49" fontId="0" fillId="0" borderId="0" xfId="0" applyNumberFormat="1"/>
    <xf numFmtId="0" fontId="3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/>
    </xf>
    <xf numFmtId="0" fontId="5" fillId="0" borderId="1" xfId="0" applyFont="1" applyBorder="1"/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/>
    </xf>
    <xf numFmtId="49" fontId="7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9" fillId="0" borderId="0" xfId="0" applyNumberFormat="1" applyFont="1" applyAlignment="1">
      <alignment horizontal="center"/>
    </xf>
    <xf numFmtId="176" fontId="9" fillId="0" borderId="0" xfId="0" applyNumberFormat="1" applyFont="1" applyAlignment="1">
      <alignment horizontal="center"/>
    </xf>
    <xf numFmtId="49" fontId="10" fillId="0" borderId="0" xfId="0" applyNumberFormat="1" applyFont="1" applyAlignment="1">
      <alignment horizontal="center"/>
    </xf>
    <xf numFmtId="49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49" fontId="12" fillId="0" borderId="1" xfId="1" applyNumberFormat="1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176" fontId="13" fillId="2" borderId="2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5" fillId="2" borderId="1" xfId="1" applyNumberFormat="1" applyFont="1" applyFill="1" applyBorder="1" applyAlignment="1">
      <alignment horizontal="left" vertical="center" wrapText="1"/>
    </xf>
    <xf numFmtId="49" fontId="16" fillId="3" borderId="2" xfId="0" applyNumberFormat="1" applyFont="1" applyFill="1" applyBorder="1" applyAlignment="1">
      <alignment horizontal="center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49" fontId="12" fillId="4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49" fontId="27" fillId="4" borderId="1" xfId="1" applyNumberFormat="1" applyFont="1" applyFill="1" applyBorder="1" applyAlignment="1">
      <alignment horizontal="left" vertical="center" wrapText="1"/>
    </xf>
    <xf numFmtId="49" fontId="28" fillId="2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9" fillId="0" borderId="0" xfId="0" applyFont="1"/>
  </cellXfs>
  <cellStyles count="5">
    <cellStyle name="常规" xfId="0" builtinId="0"/>
    <cellStyle name="常规 2" xfId="1" xr:uid="{00000000-0005-0000-0000-000031000000}"/>
    <cellStyle name="常规 2 2" xfId="2" xr:uid="{00000000-0005-0000-0000-000032000000}"/>
    <cellStyle name="常规 3" xfId="3" xr:uid="{00000000-0005-0000-0000-000033000000}"/>
    <cellStyle name="常规 4" xfId="4" xr:uid="{00000000-0005-0000-0000-000034000000}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Q71"/>
  <sheetViews>
    <sheetView tabSelected="1" zoomScalePageLayoutView="130" workbookViewId="0">
      <pane ySplit="1" topLeftCell="A2" activePane="bottomLeft" state="frozen"/>
      <selection pane="bottomLeft" activeCell="J9" sqref="J9"/>
    </sheetView>
  </sheetViews>
  <sheetFormatPr defaultColWidth="21.28515625" defaultRowHeight="12.75" x14ac:dyDescent="0.2"/>
  <cols>
    <col min="1" max="1" width="34.42578125" style="13" customWidth="1"/>
    <col min="2" max="4" width="14.5703125" style="13" customWidth="1"/>
    <col min="5" max="5" width="14.5703125" style="14" customWidth="1"/>
    <col min="6" max="18" width="14.5703125" style="13" customWidth="1"/>
    <col min="19" max="24" width="16" style="13" customWidth="1"/>
    <col min="25" max="25" width="69.7109375" style="13" customWidth="1"/>
    <col min="26" max="27" width="44" style="13" customWidth="1"/>
    <col min="28" max="28" width="20.42578125" style="13" customWidth="1"/>
    <col min="29" max="30" width="20.42578125" style="15" customWidth="1"/>
    <col min="31" max="16384" width="21.28515625" style="13"/>
  </cols>
  <sheetData>
    <row r="1" spans="1:95" s="11" customFormat="1" ht="34.5" customHeight="1" x14ac:dyDescent="0.2">
      <c r="A1" s="16" t="s">
        <v>0</v>
      </c>
      <c r="B1" s="16" t="s">
        <v>1</v>
      </c>
      <c r="C1" s="16" t="s">
        <v>2</v>
      </c>
      <c r="D1" s="16" t="s">
        <v>3</v>
      </c>
      <c r="E1" s="17" t="s">
        <v>4</v>
      </c>
      <c r="F1" s="17" t="s">
        <v>5</v>
      </c>
      <c r="G1" s="16" t="s">
        <v>6</v>
      </c>
      <c r="H1" s="16" t="s">
        <v>7</v>
      </c>
      <c r="I1" s="19" t="s">
        <v>8</v>
      </c>
      <c r="J1" s="16" t="s">
        <v>9</v>
      </c>
      <c r="K1" s="17" t="s">
        <v>10</v>
      </c>
      <c r="L1" s="16" t="s">
        <v>11</v>
      </c>
      <c r="M1" s="16" t="s">
        <v>12</v>
      </c>
      <c r="N1" s="16" t="s">
        <v>13</v>
      </c>
      <c r="O1" s="16" t="s">
        <v>14</v>
      </c>
      <c r="P1" s="16" t="s">
        <v>15</v>
      </c>
      <c r="Q1" s="16" t="s">
        <v>16</v>
      </c>
      <c r="R1" s="17" t="s">
        <v>17</v>
      </c>
      <c r="S1" s="20" t="s">
        <v>18</v>
      </c>
      <c r="T1" s="20" t="s">
        <v>19</v>
      </c>
      <c r="U1" s="21" t="s">
        <v>20</v>
      </c>
      <c r="V1" s="22" t="s">
        <v>21</v>
      </c>
      <c r="W1" s="21" t="s">
        <v>22</v>
      </c>
      <c r="X1" s="21" t="s">
        <v>23</v>
      </c>
      <c r="Y1" s="21" t="s">
        <v>24</v>
      </c>
      <c r="Z1" s="24" t="s">
        <v>25</v>
      </c>
      <c r="AA1" s="24" t="s">
        <v>26</v>
      </c>
      <c r="AB1" s="21" t="s">
        <v>27</v>
      </c>
      <c r="AC1" s="25" t="s">
        <v>28</v>
      </c>
      <c r="AD1" s="25" t="s">
        <v>29</v>
      </c>
    </row>
    <row r="2" spans="1:95" s="12" customFormat="1" ht="304.5" customHeight="1" x14ac:dyDescent="0.2">
      <c r="A2" s="18" t="s">
        <v>30</v>
      </c>
      <c r="B2" s="18" t="s">
        <v>31</v>
      </c>
      <c r="C2" s="18" t="s">
        <v>31</v>
      </c>
      <c r="D2" s="18" t="s">
        <v>31</v>
      </c>
      <c r="E2" s="18" t="s">
        <v>31</v>
      </c>
      <c r="F2" s="18" t="s">
        <v>31</v>
      </c>
      <c r="G2" s="18" t="s">
        <v>31</v>
      </c>
      <c r="H2" s="18" t="s">
        <v>31</v>
      </c>
      <c r="I2" s="18" t="s">
        <v>31</v>
      </c>
      <c r="J2" s="18" t="s">
        <v>31</v>
      </c>
      <c r="K2" s="18" t="s">
        <v>31</v>
      </c>
      <c r="L2" s="18" t="s">
        <v>31</v>
      </c>
      <c r="M2" s="18" t="s">
        <v>31</v>
      </c>
      <c r="N2" s="18" t="s">
        <v>31</v>
      </c>
      <c r="O2" s="18" t="s">
        <v>31</v>
      </c>
      <c r="P2" s="18" t="s">
        <v>31</v>
      </c>
      <c r="Q2" s="18" t="s">
        <v>31</v>
      </c>
      <c r="R2" s="18" t="s">
        <v>31</v>
      </c>
      <c r="S2" s="23" t="s">
        <v>32</v>
      </c>
      <c r="T2" s="23" t="s">
        <v>33</v>
      </c>
      <c r="U2" s="23" t="s">
        <v>34</v>
      </c>
      <c r="V2" s="23" t="s">
        <v>35</v>
      </c>
      <c r="W2" s="23" t="s">
        <v>36</v>
      </c>
      <c r="X2" s="23" t="s">
        <v>37</v>
      </c>
      <c r="Y2" s="30" t="s">
        <v>295</v>
      </c>
      <c r="Z2" s="26" t="s">
        <v>38</v>
      </c>
      <c r="AA2" s="29" t="s">
        <v>294</v>
      </c>
      <c r="AB2" s="23" t="s">
        <v>39</v>
      </c>
      <c r="AC2" s="23" t="s">
        <v>40</v>
      </c>
      <c r="AD2" s="23" t="s">
        <v>41</v>
      </c>
    </row>
    <row r="3" spans="1:95" ht="13.5" x14ac:dyDescent="0.25">
      <c r="A3" t="s">
        <v>296</v>
      </c>
      <c r="B3" t="s">
        <v>297</v>
      </c>
      <c r="C3" t="s">
        <v>298</v>
      </c>
      <c r="D3" t="s">
        <v>297</v>
      </c>
      <c r="E3" t="s">
        <v>299</v>
      </c>
      <c r="F3" t="s">
        <v>300</v>
      </c>
      <c r="G3" s="32" t="s">
        <v>686</v>
      </c>
      <c r="H3" t="s">
        <v>301</v>
      </c>
      <c r="I3" t="s">
        <v>302</v>
      </c>
      <c r="J3" t="s">
        <v>303</v>
      </c>
      <c r="K3" t="s">
        <v>304</v>
      </c>
      <c r="L3" t="s">
        <v>292</v>
      </c>
      <c r="M3" t="s">
        <v>292</v>
      </c>
      <c r="N3" t="s">
        <v>292</v>
      </c>
      <c r="O3"/>
      <c r="P3" t="s">
        <v>292</v>
      </c>
      <c r="Q3" t="s">
        <v>292</v>
      </c>
      <c r="R3" t="s">
        <v>45</v>
      </c>
      <c r="S3" t="s">
        <v>54</v>
      </c>
      <c r="T3" t="s">
        <v>305</v>
      </c>
      <c r="U3" t="s">
        <v>306</v>
      </c>
      <c r="V3" t="s">
        <v>307</v>
      </c>
      <c r="W3" t="s">
        <v>308</v>
      </c>
      <c r="X3" t="s">
        <v>60</v>
      </c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</row>
    <row r="4" spans="1:95" x14ac:dyDescent="0.2">
      <c r="A4" t="s">
        <v>296</v>
      </c>
      <c r="B4" t="s">
        <v>297</v>
      </c>
      <c r="C4" t="s">
        <v>309</v>
      </c>
      <c r="D4" t="s">
        <v>297</v>
      </c>
      <c r="E4" t="s">
        <v>299</v>
      </c>
      <c r="F4" t="s">
        <v>300</v>
      </c>
      <c r="G4" t="s">
        <v>300</v>
      </c>
      <c r="H4" t="s">
        <v>301</v>
      </c>
      <c r="I4" t="s">
        <v>310</v>
      </c>
      <c r="J4" t="s">
        <v>311</v>
      </c>
      <c r="K4" t="s">
        <v>304</v>
      </c>
      <c r="L4" t="s">
        <v>292</v>
      </c>
      <c r="M4" t="s">
        <v>292</v>
      </c>
      <c r="N4" t="s">
        <v>292</v>
      </c>
      <c r="O4"/>
      <c r="P4" t="s">
        <v>292</v>
      </c>
      <c r="Q4" t="s">
        <v>292</v>
      </c>
      <c r="R4" t="s">
        <v>45</v>
      </c>
      <c r="S4" t="s">
        <v>54</v>
      </c>
      <c r="T4" t="s">
        <v>312</v>
      </c>
      <c r="U4" t="s">
        <v>313</v>
      </c>
      <c r="V4" t="s">
        <v>314</v>
      </c>
      <c r="W4" t="s">
        <v>315</v>
      </c>
      <c r="X4" t="s">
        <v>60</v>
      </c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</row>
    <row r="5" spans="1:95" x14ac:dyDescent="0.2">
      <c r="A5" t="s">
        <v>296</v>
      </c>
      <c r="B5" t="s">
        <v>297</v>
      </c>
      <c r="C5" t="s">
        <v>316</v>
      </c>
      <c r="D5" t="s">
        <v>297</v>
      </c>
      <c r="E5" t="s">
        <v>299</v>
      </c>
      <c r="F5" t="s">
        <v>300</v>
      </c>
      <c r="G5" t="s">
        <v>300</v>
      </c>
      <c r="H5" t="s">
        <v>301</v>
      </c>
      <c r="I5" t="s">
        <v>317</v>
      </c>
      <c r="J5" t="s">
        <v>318</v>
      </c>
      <c r="K5" t="s">
        <v>304</v>
      </c>
      <c r="L5" t="s">
        <v>292</v>
      </c>
      <c r="M5" t="s">
        <v>292</v>
      </c>
      <c r="N5" t="s">
        <v>292</v>
      </c>
      <c r="O5"/>
      <c r="P5" t="s">
        <v>292</v>
      </c>
      <c r="Q5" t="s">
        <v>292</v>
      </c>
      <c r="R5" t="s">
        <v>45</v>
      </c>
      <c r="S5" t="s">
        <v>54</v>
      </c>
      <c r="T5" t="s">
        <v>319</v>
      </c>
      <c r="U5" t="s">
        <v>320</v>
      </c>
      <c r="V5" t="s">
        <v>321</v>
      </c>
      <c r="W5" t="s">
        <v>322</v>
      </c>
      <c r="X5" t="s">
        <v>60</v>
      </c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</row>
    <row r="6" spans="1:95" x14ac:dyDescent="0.2">
      <c r="A6" t="s">
        <v>296</v>
      </c>
      <c r="B6" t="s">
        <v>297</v>
      </c>
      <c r="C6" t="s">
        <v>323</v>
      </c>
      <c r="D6" t="s">
        <v>297</v>
      </c>
      <c r="E6" t="s">
        <v>299</v>
      </c>
      <c r="F6" t="s">
        <v>300</v>
      </c>
      <c r="G6" t="s">
        <v>300</v>
      </c>
      <c r="H6" t="s">
        <v>301</v>
      </c>
      <c r="I6" t="s">
        <v>324</v>
      </c>
      <c r="J6" t="s">
        <v>325</v>
      </c>
      <c r="K6" t="s">
        <v>304</v>
      </c>
      <c r="L6" t="s">
        <v>292</v>
      </c>
      <c r="M6" t="s">
        <v>292</v>
      </c>
      <c r="N6" t="s">
        <v>292</v>
      </c>
      <c r="O6"/>
      <c r="P6" t="s">
        <v>292</v>
      </c>
      <c r="Q6" t="s">
        <v>292</v>
      </c>
      <c r="R6" t="s">
        <v>45</v>
      </c>
      <c r="S6" t="s">
        <v>54</v>
      </c>
      <c r="T6" t="s">
        <v>326</v>
      </c>
      <c r="U6" t="s">
        <v>327</v>
      </c>
      <c r="V6" t="s">
        <v>328</v>
      </c>
      <c r="W6" t="s">
        <v>329</v>
      </c>
      <c r="X6" t="s">
        <v>60</v>
      </c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</row>
    <row r="7" spans="1:95" x14ac:dyDescent="0.2">
      <c r="A7" t="s">
        <v>296</v>
      </c>
      <c r="B7" t="s">
        <v>297</v>
      </c>
      <c r="C7" t="s">
        <v>330</v>
      </c>
      <c r="D7" t="s">
        <v>297</v>
      </c>
      <c r="E7" t="s">
        <v>299</v>
      </c>
      <c r="F7" t="s">
        <v>300</v>
      </c>
      <c r="G7" t="s">
        <v>300</v>
      </c>
      <c r="H7" t="s">
        <v>301</v>
      </c>
      <c r="I7" t="s">
        <v>331</v>
      </c>
      <c r="J7" t="s">
        <v>332</v>
      </c>
      <c r="K7" t="s">
        <v>304</v>
      </c>
      <c r="L7" t="s">
        <v>292</v>
      </c>
      <c r="M7" t="s">
        <v>292</v>
      </c>
      <c r="N7" t="s">
        <v>292</v>
      </c>
      <c r="O7"/>
      <c r="P7" t="s">
        <v>292</v>
      </c>
      <c r="Q7" t="s">
        <v>292</v>
      </c>
      <c r="R7" t="s">
        <v>45</v>
      </c>
      <c r="S7" t="s">
        <v>54</v>
      </c>
      <c r="T7" t="s">
        <v>333</v>
      </c>
      <c r="U7" t="s">
        <v>334</v>
      </c>
      <c r="V7" t="s">
        <v>335</v>
      </c>
      <c r="W7" t="s">
        <v>336</v>
      </c>
      <c r="X7" t="s">
        <v>60</v>
      </c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</row>
    <row r="8" spans="1:95" x14ac:dyDescent="0.2">
      <c r="A8" t="s">
        <v>296</v>
      </c>
      <c r="B8" t="s">
        <v>297</v>
      </c>
      <c r="C8" t="s">
        <v>337</v>
      </c>
      <c r="D8" t="s">
        <v>297</v>
      </c>
      <c r="E8" t="s">
        <v>299</v>
      </c>
      <c r="F8" t="s">
        <v>300</v>
      </c>
      <c r="G8" t="s">
        <v>300</v>
      </c>
      <c r="H8" t="s">
        <v>301</v>
      </c>
      <c r="I8" t="s">
        <v>338</v>
      </c>
      <c r="J8" t="s">
        <v>339</v>
      </c>
      <c r="K8" t="s">
        <v>304</v>
      </c>
      <c r="L8" t="s">
        <v>292</v>
      </c>
      <c r="M8" t="s">
        <v>292</v>
      </c>
      <c r="N8" t="s">
        <v>292</v>
      </c>
      <c r="O8"/>
      <c r="P8" t="s">
        <v>292</v>
      </c>
      <c r="Q8" t="s">
        <v>292</v>
      </c>
      <c r="R8" t="s">
        <v>45</v>
      </c>
      <c r="S8" t="s">
        <v>54</v>
      </c>
      <c r="T8" t="s">
        <v>340</v>
      </c>
      <c r="U8" t="s">
        <v>341</v>
      </c>
      <c r="V8" t="s">
        <v>342</v>
      </c>
      <c r="W8" t="s">
        <v>343</v>
      </c>
      <c r="X8" t="s">
        <v>60</v>
      </c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</row>
    <row r="9" spans="1:95" x14ac:dyDescent="0.2">
      <c r="A9" t="s">
        <v>296</v>
      </c>
      <c r="B9" t="s">
        <v>297</v>
      </c>
      <c r="C9" t="s">
        <v>344</v>
      </c>
      <c r="D9" t="s">
        <v>297</v>
      </c>
      <c r="E9" t="s">
        <v>299</v>
      </c>
      <c r="F9" t="s">
        <v>300</v>
      </c>
      <c r="G9" t="s">
        <v>300</v>
      </c>
      <c r="H9" t="s">
        <v>301</v>
      </c>
      <c r="I9" t="s">
        <v>345</v>
      </c>
      <c r="J9" t="s">
        <v>346</v>
      </c>
      <c r="K9" t="s">
        <v>304</v>
      </c>
      <c r="L9" t="s">
        <v>292</v>
      </c>
      <c r="M9" t="s">
        <v>292</v>
      </c>
      <c r="N9" t="s">
        <v>292</v>
      </c>
      <c r="O9"/>
      <c r="P9" t="s">
        <v>292</v>
      </c>
      <c r="Q9" t="s">
        <v>292</v>
      </c>
      <c r="R9" t="s">
        <v>45</v>
      </c>
      <c r="S9" t="s">
        <v>54</v>
      </c>
      <c r="T9" t="s">
        <v>347</v>
      </c>
      <c r="U9" t="s">
        <v>348</v>
      </c>
      <c r="V9" t="s">
        <v>349</v>
      </c>
      <c r="W9" t="s">
        <v>350</v>
      </c>
      <c r="X9" t="s">
        <v>60</v>
      </c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</row>
    <row r="10" spans="1:95" x14ac:dyDescent="0.2">
      <c r="A10" t="s">
        <v>296</v>
      </c>
      <c r="B10" t="s">
        <v>297</v>
      </c>
      <c r="C10" t="s">
        <v>351</v>
      </c>
      <c r="D10" t="s">
        <v>297</v>
      </c>
      <c r="E10" t="s">
        <v>299</v>
      </c>
      <c r="F10" t="s">
        <v>300</v>
      </c>
      <c r="G10" t="s">
        <v>300</v>
      </c>
      <c r="H10" t="s">
        <v>301</v>
      </c>
      <c r="I10" t="s">
        <v>352</v>
      </c>
      <c r="J10" t="s">
        <v>353</v>
      </c>
      <c r="K10" t="s">
        <v>304</v>
      </c>
      <c r="L10" t="s">
        <v>292</v>
      </c>
      <c r="M10" t="s">
        <v>292</v>
      </c>
      <c r="N10" t="s">
        <v>292</v>
      </c>
      <c r="O10"/>
      <c r="P10" t="s">
        <v>292</v>
      </c>
      <c r="Q10" t="s">
        <v>292</v>
      </c>
      <c r="R10" t="s">
        <v>45</v>
      </c>
      <c r="S10" t="s">
        <v>54</v>
      </c>
      <c r="T10" t="s">
        <v>354</v>
      </c>
      <c r="U10" t="s">
        <v>355</v>
      </c>
      <c r="V10" t="s">
        <v>356</v>
      </c>
      <c r="W10" t="s">
        <v>357</v>
      </c>
      <c r="X10" t="s">
        <v>60</v>
      </c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</row>
    <row r="11" spans="1:95" x14ac:dyDescent="0.2">
      <c r="A11" t="s">
        <v>296</v>
      </c>
      <c r="B11" t="s">
        <v>297</v>
      </c>
      <c r="C11" t="s">
        <v>358</v>
      </c>
      <c r="D11" t="s">
        <v>297</v>
      </c>
      <c r="E11" t="s">
        <v>299</v>
      </c>
      <c r="F11" t="s">
        <v>300</v>
      </c>
      <c r="G11" t="s">
        <v>300</v>
      </c>
      <c r="H11" t="s">
        <v>301</v>
      </c>
      <c r="I11" t="s">
        <v>359</v>
      </c>
      <c r="J11" t="s">
        <v>360</v>
      </c>
      <c r="K11" t="s">
        <v>304</v>
      </c>
      <c r="L11" t="s">
        <v>292</v>
      </c>
      <c r="M11" t="s">
        <v>292</v>
      </c>
      <c r="N11" t="s">
        <v>292</v>
      </c>
      <c r="O11"/>
      <c r="P11" t="s">
        <v>292</v>
      </c>
      <c r="Q11" t="s">
        <v>292</v>
      </c>
      <c r="R11" t="s">
        <v>45</v>
      </c>
      <c r="S11" t="s">
        <v>54</v>
      </c>
      <c r="T11" t="s">
        <v>361</v>
      </c>
      <c r="U11" t="s">
        <v>362</v>
      </c>
      <c r="V11" t="s">
        <v>363</v>
      </c>
      <c r="W11" t="s">
        <v>364</v>
      </c>
      <c r="X11" t="s">
        <v>60</v>
      </c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</row>
    <row r="12" spans="1:95" x14ac:dyDescent="0.2">
      <c r="A12" t="s">
        <v>296</v>
      </c>
      <c r="B12" t="s">
        <v>297</v>
      </c>
      <c r="C12" t="s">
        <v>365</v>
      </c>
      <c r="D12" t="s">
        <v>297</v>
      </c>
      <c r="E12" t="s">
        <v>299</v>
      </c>
      <c r="F12" t="s">
        <v>300</v>
      </c>
      <c r="G12" t="s">
        <v>300</v>
      </c>
      <c r="H12" t="s">
        <v>301</v>
      </c>
      <c r="I12" t="s">
        <v>366</v>
      </c>
      <c r="J12" t="s">
        <v>367</v>
      </c>
      <c r="K12" t="s">
        <v>304</v>
      </c>
      <c r="L12" t="s">
        <v>292</v>
      </c>
      <c r="M12" t="s">
        <v>292</v>
      </c>
      <c r="N12" t="s">
        <v>292</v>
      </c>
      <c r="O12"/>
      <c r="P12" t="s">
        <v>292</v>
      </c>
      <c r="Q12" t="s">
        <v>292</v>
      </c>
      <c r="R12" t="s">
        <v>45</v>
      </c>
      <c r="S12" t="s">
        <v>54</v>
      </c>
      <c r="T12" t="s">
        <v>305</v>
      </c>
      <c r="U12" t="s">
        <v>368</v>
      </c>
      <c r="V12" t="s">
        <v>369</v>
      </c>
      <c r="W12" t="s">
        <v>308</v>
      </c>
      <c r="X12" t="s">
        <v>60</v>
      </c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</row>
    <row r="13" spans="1:95" x14ac:dyDescent="0.2">
      <c r="A13" t="s">
        <v>296</v>
      </c>
      <c r="B13" t="s">
        <v>297</v>
      </c>
      <c r="C13" t="s">
        <v>370</v>
      </c>
      <c r="D13" t="s">
        <v>297</v>
      </c>
      <c r="E13" t="s">
        <v>299</v>
      </c>
      <c r="F13" t="s">
        <v>300</v>
      </c>
      <c r="G13" t="s">
        <v>300</v>
      </c>
      <c r="H13" t="s">
        <v>301</v>
      </c>
      <c r="I13" t="s">
        <v>371</v>
      </c>
      <c r="J13" t="s">
        <v>372</v>
      </c>
      <c r="K13" t="s">
        <v>304</v>
      </c>
      <c r="L13" t="s">
        <v>292</v>
      </c>
      <c r="M13" t="s">
        <v>292</v>
      </c>
      <c r="N13" t="s">
        <v>292</v>
      </c>
      <c r="O13"/>
      <c r="P13" t="s">
        <v>292</v>
      </c>
      <c r="Q13" t="s">
        <v>292</v>
      </c>
      <c r="R13" t="s">
        <v>45</v>
      </c>
      <c r="S13" t="s">
        <v>54</v>
      </c>
      <c r="T13" t="s">
        <v>373</v>
      </c>
      <c r="U13" t="s">
        <v>374</v>
      </c>
      <c r="V13" t="s">
        <v>375</v>
      </c>
      <c r="W13" t="s">
        <v>376</v>
      </c>
      <c r="X13" t="s">
        <v>60</v>
      </c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</row>
    <row r="14" spans="1:95" x14ac:dyDescent="0.2">
      <c r="A14" t="s">
        <v>296</v>
      </c>
      <c r="B14" t="s">
        <v>297</v>
      </c>
      <c r="C14" t="s">
        <v>377</v>
      </c>
      <c r="D14" t="s">
        <v>297</v>
      </c>
      <c r="E14" t="s">
        <v>299</v>
      </c>
      <c r="F14" t="s">
        <v>300</v>
      </c>
      <c r="G14" t="s">
        <v>300</v>
      </c>
      <c r="H14" t="s">
        <v>301</v>
      </c>
      <c r="I14" t="s">
        <v>378</v>
      </c>
      <c r="J14" t="s">
        <v>379</v>
      </c>
      <c r="K14" t="s">
        <v>304</v>
      </c>
      <c r="L14" t="s">
        <v>292</v>
      </c>
      <c r="M14" t="s">
        <v>292</v>
      </c>
      <c r="N14" t="s">
        <v>292</v>
      </c>
      <c r="O14"/>
      <c r="P14" t="s">
        <v>292</v>
      </c>
      <c r="Q14" t="s">
        <v>292</v>
      </c>
      <c r="R14" t="s">
        <v>45</v>
      </c>
      <c r="S14" t="s">
        <v>54</v>
      </c>
      <c r="T14" t="s">
        <v>373</v>
      </c>
      <c r="U14" t="s">
        <v>380</v>
      </c>
      <c r="V14" t="s">
        <v>381</v>
      </c>
      <c r="W14" t="s">
        <v>376</v>
      </c>
      <c r="X14" t="s">
        <v>60</v>
      </c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</row>
    <row r="15" spans="1:95" x14ac:dyDescent="0.2">
      <c r="A15" t="s">
        <v>296</v>
      </c>
      <c r="B15" t="s">
        <v>297</v>
      </c>
      <c r="C15" t="s">
        <v>382</v>
      </c>
      <c r="D15" t="s">
        <v>297</v>
      </c>
      <c r="E15" t="s">
        <v>299</v>
      </c>
      <c r="F15" t="s">
        <v>300</v>
      </c>
      <c r="G15" t="s">
        <v>300</v>
      </c>
      <c r="H15" t="s">
        <v>301</v>
      </c>
      <c r="I15" t="s">
        <v>383</v>
      </c>
      <c r="J15" t="s">
        <v>384</v>
      </c>
      <c r="K15" t="s">
        <v>304</v>
      </c>
      <c r="L15" t="s">
        <v>292</v>
      </c>
      <c r="M15" t="s">
        <v>292</v>
      </c>
      <c r="N15" t="s">
        <v>292</v>
      </c>
      <c r="O15"/>
      <c r="P15" t="s">
        <v>292</v>
      </c>
      <c r="Q15" t="s">
        <v>292</v>
      </c>
      <c r="R15" t="s">
        <v>45</v>
      </c>
      <c r="S15" t="s">
        <v>54</v>
      </c>
      <c r="T15" t="s">
        <v>385</v>
      </c>
      <c r="U15" t="s">
        <v>386</v>
      </c>
      <c r="V15" t="s">
        <v>387</v>
      </c>
      <c r="W15" t="s">
        <v>388</v>
      </c>
      <c r="X15" t="s">
        <v>60</v>
      </c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</row>
    <row r="16" spans="1:95" x14ac:dyDescent="0.2">
      <c r="A16" t="s">
        <v>296</v>
      </c>
      <c r="B16" t="s">
        <v>297</v>
      </c>
      <c r="C16" t="s">
        <v>389</v>
      </c>
      <c r="D16" t="s">
        <v>297</v>
      </c>
      <c r="E16" t="s">
        <v>299</v>
      </c>
      <c r="F16" t="s">
        <v>300</v>
      </c>
      <c r="G16" t="s">
        <v>300</v>
      </c>
      <c r="H16" t="s">
        <v>301</v>
      </c>
      <c r="I16" t="s">
        <v>390</v>
      </c>
      <c r="J16" t="s">
        <v>391</v>
      </c>
      <c r="K16" t="s">
        <v>304</v>
      </c>
      <c r="L16" t="s">
        <v>292</v>
      </c>
      <c r="M16" t="s">
        <v>292</v>
      </c>
      <c r="N16" t="s">
        <v>292</v>
      </c>
      <c r="O16"/>
      <c r="P16" t="s">
        <v>292</v>
      </c>
      <c r="Q16" t="s">
        <v>292</v>
      </c>
      <c r="R16" t="s">
        <v>45</v>
      </c>
      <c r="S16" t="s">
        <v>54</v>
      </c>
      <c r="T16" t="s">
        <v>392</v>
      </c>
      <c r="U16" t="s">
        <v>393</v>
      </c>
      <c r="V16" t="s">
        <v>394</v>
      </c>
      <c r="W16" t="s">
        <v>395</v>
      </c>
      <c r="X16" t="s">
        <v>60</v>
      </c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</row>
    <row r="17" spans="1:95" x14ac:dyDescent="0.2">
      <c r="A17" t="s">
        <v>296</v>
      </c>
      <c r="B17" t="s">
        <v>297</v>
      </c>
      <c r="C17" t="s">
        <v>396</v>
      </c>
      <c r="D17" t="s">
        <v>297</v>
      </c>
      <c r="E17" t="s">
        <v>299</v>
      </c>
      <c r="F17" t="s">
        <v>300</v>
      </c>
      <c r="G17" t="s">
        <v>300</v>
      </c>
      <c r="H17" t="s">
        <v>301</v>
      </c>
      <c r="I17" t="s">
        <v>397</v>
      </c>
      <c r="J17" t="s">
        <v>398</v>
      </c>
      <c r="K17" t="s">
        <v>304</v>
      </c>
      <c r="L17" t="s">
        <v>292</v>
      </c>
      <c r="M17" t="s">
        <v>292</v>
      </c>
      <c r="N17" t="s">
        <v>292</v>
      </c>
      <c r="O17"/>
      <c r="P17" t="s">
        <v>292</v>
      </c>
      <c r="Q17" t="s">
        <v>292</v>
      </c>
      <c r="R17" t="s">
        <v>45</v>
      </c>
      <c r="S17" t="s">
        <v>54</v>
      </c>
      <c r="T17" t="s">
        <v>319</v>
      </c>
      <c r="U17" t="s">
        <v>399</v>
      </c>
      <c r="V17" t="s">
        <v>400</v>
      </c>
      <c r="W17" t="s">
        <v>322</v>
      </c>
      <c r="X17" t="s">
        <v>60</v>
      </c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</row>
    <row r="18" spans="1:95" x14ac:dyDescent="0.2">
      <c r="A18" t="s">
        <v>296</v>
      </c>
      <c r="B18" t="s">
        <v>297</v>
      </c>
      <c r="C18" t="s">
        <v>401</v>
      </c>
      <c r="D18" t="s">
        <v>297</v>
      </c>
      <c r="E18" t="s">
        <v>299</v>
      </c>
      <c r="F18" t="s">
        <v>300</v>
      </c>
      <c r="G18" t="s">
        <v>300</v>
      </c>
      <c r="H18" t="s">
        <v>301</v>
      </c>
      <c r="I18" t="s">
        <v>402</v>
      </c>
      <c r="J18" t="s">
        <v>403</v>
      </c>
      <c r="K18" t="s">
        <v>304</v>
      </c>
      <c r="L18" t="s">
        <v>292</v>
      </c>
      <c r="M18" t="s">
        <v>292</v>
      </c>
      <c r="N18" t="s">
        <v>292</v>
      </c>
      <c r="O18"/>
      <c r="P18" t="s">
        <v>292</v>
      </c>
      <c r="Q18" t="s">
        <v>292</v>
      </c>
      <c r="R18" t="s">
        <v>45</v>
      </c>
      <c r="S18" t="s">
        <v>54</v>
      </c>
      <c r="T18" t="s">
        <v>326</v>
      </c>
      <c r="U18" t="s">
        <v>404</v>
      </c>
      <c r="V18" t="s">
        <v>405</v>
      </c>
      <c r="W18" t="s">
        <v>329</v>
      </c>
      <c r="X18" t="s">
        <v>60</v>
      </c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95" x14ac:dyDescent="0.2">
      <c r="A19" t="s">
        <v>296</v>
      </c>
      <c r="B19" t="s">
        <v>297</v>
      </c>
      <c r="C19" t="s">
        <v>406</v>
      </c>
      <c r="D19" t="s">
        <v>297</v>
      </c>
      <c r="E19" t="s">
        <v>299</v>
      </c>
      <c r="F19" t="s">
        <v>300</v>
      </c>
      <c r="G19" t="s">
        <v>300</v>
      </c>
      <c r="H19" t="s">
        <v>301</v>
      </c>
      <c r="I19" t="s">
        <v>407</v>
      </c>
      <c r="J19" t="s">
        <v>408</v>
      </c>
      <c r="K19" t="s">
        <v>304</v>
      </c>
      <c r="L19" t="s">
        <v>292</v>
      </c>
      <c r="M19" t="s">
        <v>292</v>
      </c>
      <c r="N19" t="s">
        <v>292</v>
      </c>
      <c r="O19"/>
      <c r="P19" t="s">
        <v>292</v>
      </c>
      <c r="Q19" t="s">
        <v>292</v>
      </c>
      <c r="R19" t="s">
        <v>45</v>
      </c>
      <c r="S19" t="s">
        <v>54</v>
      </c>
      <c r="T19" t="s">
        <v>305</v>
      </c>
      <c r="U19" t="s">
        <v>409</v>
      </c>
      <c r="V19" t="s">
        <v>410</v>
      </c>
      <c r="W19" t="s">
        <v>308</v>
      </c>
      <c r="X19" t="s">
        <v>60</v>
      </c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</row>
    <row r="20" spans="1:95" x14ac:dyDescent="0.2">
      <c r="A20" t="s">
        <v>296</v>
      </c>
      <c r="B20" t="s">
        <v>297</v>
      </c>
      <c r="C20" t="s">
        <v>411</v>
      </c>
      <c r="D20" t="s">
        <v>297</v>
      </c>
      <c r="E20" t="s">
        <v>299</v>
      </c>
      <c r="F20" t="s">
        <v>300</v>
      </c>
      <c r="G20" t="s">
        <v>300</v>
      </c>
      <c r="H20" t="s">
        <v>301</v>
      </c>
      <c r="I20" t="s">
        <v>412</v>
      </c>
      <c r="J20" t="s">
        <v>413</v>
      </c>
      <c r="K20" t="s">
        <v>304</v>
      </c>
      <c r="L20" t="s">
        <v>292</v>
      </c>
      <c r="M20" t="s">
        <v>292</v>
      </c>
      <c r="N20" t="s">
        <v>292</v>
      </c>
      <c r="O20"/>
      <c r="P20" t="s">
        <v>292</v>
      </c>
      <c r="Q20" t="s">
        <v>292</v>
      </c>
      <c r="R20" t="s">
        <v>45</v>
      </c>
      <c r="S20" t="s">
        <v>54</v>
      </c>
      <c r="T20" t="s">
        <v>414</v>
      </c>
      <c r="U20" t="s">
        <v>415</v>
      </c>
      <c r="V20" t="s">
        <v>416</v>
      </c>
      <c r="W20" t="s">
        <v>364</v>
      </c>
      <c r="X20" t="s">
        <v>60</v>
      </c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95" x14ac:dyDescent="0.2">
      <c r="A21" t="s">
        <v>296</v>
      </c>
      <c r="B21" t="s">
        <v>297</v>
      </c>
      <c r="C21" t="s">
        <v>417</v>
      </c>
      <c r="D21" t="s">
        <v>297</v>
      </c>
      <c r="E21" t="s">
        <v>299</v>
      </c>
      <c r="F21" t="s">
        <v>300</v>
      </c>
      <c r="G21" t="s">
        <v>300</v>
      </c>
      <c r="H21" t="s">
        <v>301</v>
      </c>
      <c r="I21" t="s">
        <v>418</v>
      </c>
      <c r="J21" t="s">
        <v>419</v>
      </c>
      <c r="K21" t="s">
        <v>304</v>
      </c>
      <c r="L21" t="s">
        <v>292</v>
      </c>
      <c r="M21" t="s">
        <v>292</v>
      </c>
      <c r="N21" t="s">
        <v>292</v>
      </c>
      <c r="O21"/>
      <c r="P21" t="s">
        <v>292</v>
      </c>
      <c r="Q21" t="s">
        <v>292</v>
      </c>
      <c r="R21" t="s">
        <v>45</v>
      </c>
      <c r="S21" t="s">
        <v>54</v>
      </c>
      <c r="T21" t="s">
        <v>333</v>
      </c>
      <c r="U21" t="s">
        <v>420</v>
      </c>
      <c r="V21" t="s">
        <v>421</v>
      </c>
      <c r="W21" t="s">
        <v>336</v>
      </c>
      <c r="X21" t="s">
        <v>60</v>
      </c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</row>
    <row r="22" spans="1:95" x14ac:dyDescent="0.2">
      <c r="A22" t="s">
        <v>296</v>
      </c>
      <c r="B22" t="s">
        <v>297</v>
      </c>
      <c r="C22" t="s">
        <v>422</v>
      </c>
      <c r="D22" t="s">
        <v>297</v>
      </c>
      <c r="E22" t="s">
        <v>299</v>
      </c>
      <c r="F22" t="s">
        <v>300</v>
      </c>
      <c r="G22" t="s">
        <v>300</v>
      </c>
      <c r="H22" t="s">
        <v>301</v>
      </c>
      <c r="I22" t="s">
        <v>423</v>
      </c>
      <c r="J22" t="s">
        <v>424</v>
      </c>
      <c r="K22" t="s">
        <v>304</v>
      </c>
      <c r="L22" t="s">
        <v>292</v>
      </c>
      <c r="M22" t="s">
        <v>292</v>
      </c>
      <c r="N22" t="s">
        <v>292</v>
      </c>
      <c r="O22"/>
      <c r="P22" t="s">
        <v>292</v>
      </c>
      <c r="Q22" t="s">
        <v>292</v>
      </c>
      <c r="R22" t="s">
        <v>45</v>
      </c>
      <c r="S22" t="s">
        <v>54</v>
      </c>
      <c r="T22" t="s">
        <v>333</v>
      </c>
      <c r="U22" t="s">
        <v>425</v>
      </c>
      <c r="V22" t="s">
        <v>426</v>
      </c>
      <c r="W22" t="s">
        <v>336</v>
      </c>
      <c r="X22" t="s">
        <v>60</v>
      </c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</row>
    <row r="23" spans="1:95" x14ac:dyDescent="0.2">
      <c r="A23" t="s">
        <v>296</v>
      </c>
      <c r="B23" t="s">
        <v>297</v>
      </c>
      <c r="C23" t="s">
        <v>427</v>
      </c>
      <c r="D23" t="s">
        <v>297</v>
      </c>
      <c r="E23" t="s">
        <v>299</v>
      </c>
      <c r="F23" t="s">
        <v>300</v>
      </c>
      <c r="G23" t="s">
        <v>300</v>
      </c>
      <c r="H23" t="s">
        <v>301</v>
      </c>
      <c r="I23" t="s">
        <v>428</v>
      </c>
      <c r="J23" t="s">
        <v>429</v>
      </c>
      <c r="K23" t="s">
        <v>304</v>
      </c>
      <c r="L23" t="s">
        <v>292</v>
      </c>
      <c r="M23" t="s">
        <v>292</v>
      </c>
      <c r="N23" t="s">
        <v>292</v>
      </c>
      <c r="O23"/>
      <c r="P23" t="s">
        <v>292</v>
      </c>
      <c r="Q23" t="s">
        <v>292</v>
      </c>
      <c r="R23" t="s">
        <v>45</v>
      </c>
      <c r="S23" t="s">
        <v>54</v>
      </c>
      <c r="T23" t="s">
        <v>430</v>
      </c>
      <c r="U23" t="s">
        <v>431</v>
      </c>
      <c r="V23" t="s">
        <v>432</v>
      </c>
      <c r="W23" t="s">
        <v>433</v>
      </c>
      <c r="X23" t="s">
        <v>60</v>
      </c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</row>
    <row r="24" spans="1:95" x14ac:dyDescent="0.2">
      <c r="A24" t="s">
        <v>296</v>
      </c>
      <c r="B24" t="s">
        <v>297</v>
      </c>
      <c r="C24" t="s">
        <v>434</v>
      </c>
      <c r="D24" t="s">
        <v>297</v>
      </c>
      <c r="E24" t="s">
        <v>299</v>
      </c>
      <c r="F24" t="s">
        <v>300</v>
      </c>
      <c r="G24" t="s">
        <v>300</v>
      </c>
      <c r="H24" t="s">
        <v>301</v>
      </c>
      <c r="I24" t="s">
        <v>435</v>
      </c>
      <c r="J24" t="s">
        <v>436</v>
      </c>
      <c r="K24" t="s">
        <v>304</v>
      </c>
      <c r="L24" t="s">
        <v>292</v>
      </c>
      <c r="M24" t="s">
        <v>292</v>
      </c>
      <c r="N24" t="s">
        <v>292</v>
      </c>
      <c r="O24"/>
      <c r="P24" t="s">
        <v>292</v>
      </c>
      <c r="Q24" t="s">
        <v>292</v>
      </c>
      <c r="R24" t="s">
        <v>45</v>
      </c>
      <c r="S24" t="s">
        <v>54</v>
      </c>
      <c r="T24" t="s">
        <v>361</v>
      </c>
      <c r="U24" t="s">
        <v>437</v>
      </c>
      <c r="V24" t="s">
        <v>438</v>
      </c>
      <c r="W24" t="s">
        <v>364</v>
      </c>
      <c r="X24" t="s">
        <v>60</v>
      </c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</row>
    <row r="25" spans="1:95" x14ac:dyDescent="0.2">
      <c r="A25" t="s">
        <v>296</v>
      </c>
      <c r="B25" t="s">
        <v>297</v>
      </c>
      <c r="C25" t="s">
        <v>439</v>
      </c>
      <c r="D25" t="s">
        <v>297</v>
      </c>
      <c r="E25" t="s">
        <v>299</v>
      </c>
      <c r="F25" t="s">
        <v>300</v>
      </c>
      <c r="G25" t="s">
        <v>300</v>
      </c>
      <c r="H25" t="s">
        <v>301</v>
      </c>
      <c r="I25" t="s">
        <v>440</v>
      </c>
      <c r="J25" t="s">
        <v>441</v>
      </c>
      <c r="K25" t="s">
        <v>304</v>
      </c>
      <c r="L25" t="s">
        <v>292</v>
      </c>
      <c r="M25" t="s">
        <v>292</v>
      </c>
      <c r="N25" t="s">
        <v>292</v>
      </c>
      <c r="O25"/>
      <c r="P25" t="s">
        <v>292</v>
      </c>
      <c r="Q25" t="s">
        <v>292</v>
      </c>
      <c r="R25" t="s">
        <v>45</v>
      </c>
      <c r="S25" t="s">
        <v>54</v>
      </c>
      <c r="T25" t="s">
        <v>361</v>
      </c>
      <c r="U25" t="s">
        <v>442</v>
      </c>
      <c r="V25" t="s">
        <v>443</v>
      </c>
      <c r="W25" t="s">
        <v>364</v>
      </c>
      <c r="X25" t="s">
        <v>60</v>
      </c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</row>
    <row r="26" spans="1:95" x14ac:dyDescent="0.2">
      <c r="A26" t="s">
        <v>296</v>
      </c>
      <c r="B26" t="s">
        <v>297</v>
      </c>
      <c r="C26" t="s">
        <v>444</v>
      </c>
      <c r="D26" t="s">
        <v>297</v>
      </c>
      <c r="E26" t="s">
        <v>299</v>
      </c>
      <c r="F26" t="s">
        <v>300</v>
      </c>
      <c r="G26" t="s">
        <v>300</v>
      </c>
      <c r="H26" t="s">
        <v>301</v>
      </c>
      <c r="I26" t="s">
        <v>445</v>
      </c>
      <c r="J26" t="s">
        <v>446</v>
      </c>
      <c r="K26" t="s">
        <v>304</v>
      </c>
      <c r="L26" t="s">
        <v>292</v>
      </c>
      <c r="M26" t="s">
        <v>292</v>
      </c>
      <c r="N26" t="s">
        <v>292</v>
      </c>
      <c r="O26"/>
      <c r="P26" t="s">
        <v>292</v>
      </c>
      <c r="Q26" t="s">
        <v>292</v>
      </c>
      <c r="R26" t="s">
        <v>45</v>
      </c>
      <c r="S26" t="s">
        <v>54</v>
      </c>
      <c r="T26" t="s">
        <v>333</v>
      </c>
      <c r="U26" t="s">
        <v>447</v>
      </c>
      <c r="V26" t="s">
        <v>448</v>
      </c>
      <c r="W26" t="s">
        <v>336</v>
      </c>
      <c r="X26" t="s">
        <v>60</v>
      </c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</row>
    <row r="27" spans="1:95" x14ac:dyDescent="0.2">
      <c r="A27" t="s">
        <v>296</v>
      </c>
      <c r="B27" t="s">
        <v>297</v>
      </c>
      <c r="C27" t="s">
        <v>449</v>
      </c>
      <c r="D27" t="s">
        <v>297</v>
      </c>
      <c r="E27" t="s">
        <v>299</v>
      </c>
      <c r="F27" t="s">
        <v>300</v>
      </c>
      <c r="G27" t="s">
        <v>300</v>
      </c>
      <c r="H27" t="s">
        <v>301</v>
      </c>
      <c r="I27" t="s">
        <v>450</v>
      </c>
      <c r="J27" t="s">
        <v>451</v>
      </c>
      <c r="K27" t="s">
        <v>304</v>
      </c>
      <c r="L27" t="s">
        <v>292</v>
      </c>
      <c r="M27" t="s">
        <v>292</v>
      </c>
      <c r="N27" t="s">
        <v>292</v>
      </c>
      <c r="O27"/>
      <c r="P27" t="s">
        <v>292</v>
      </c>
      <c r="Q27" t="s">
        <v>292</v>
      </c>
      <c r="R27" t="s">
        <v>45</v>
      </c>
      <c r="S27" t="s">
        <v>54</v>
      </c>
      <c r="T27" t="s">
        <v>361</v>
      </c>
      <c r="U27" t="s">
        <v>452</v>
      </c>
      <c r="V27" t="s">
        <v>453</v>
      </c>
      <c r="W27" t="s">
        <v>364</v>
      </c>
      <c r="X27" t="s">
        <v>60</v>
      </c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</row>
    <row r="28" spans="1:95" x14ac:dyDescent="0.2">
      <c r="A28" t="s">
        <v>296</v>
      </c>
      <c r="B28" t="s">
        <v>297</v>
      </c>
      <c r="C28" t="s">
        <v>454</v>
      </c>
      <c r="D28" t="s">
        <v>297</v>
      </c>
      <c r="E28" t="s">
        <v>299</v>
      </c>
      <c r="F28" t="s">
        <v>300</v>
      </c>
      <c r="G28" t="s">
        <v>300</v>
      </c>
      <c r="H28" t="s">
        <v>301</v>
      </c>
      <c r="I28" t="s">
        <v>455</v>
      </c>
      <c r="J28" t="s">
        <v>456</v>
      </c>
      <c r="K28" t="s">
        <v>304</v>
      </c>
      <c r="L28" t="s">
        <v>292</v>
      </c>
      <c r="M28" t="s">
        <v>292</v>
      </c>
      <c r="N28" t="s">
        <v>292</v>
      </c>
      <c r="O28"/>
      <c r="P28" t="s">
        <v>292</v>
      </c>
      <c r="Q28" t="s">
        <v>292</v>
      </c>
      <c r="R28" t="s">
        <v>45</v>
      </c>
      <c r="S28" t="s">
        <v>54</v>
      </c>
      <c r="T28" t="s">
        <v>414</v>
      </c>
      <c r="U28" t="s">
        <v>457</v>
      </c>
      <c r="V28" t="s">
        <v>458</v>
      </c>
      <c r="W28" t="s">
        <v>364</v>
      </c>
      <c r="X28" t="s">
        <v>60</v>
      </c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</row>
    <row r="29" spans="1:95" x14ac:dyDescent="0.2">
      <c r="A29" t="s">
        <v>296</v>
      </c>
      <c r="B29" t="s">
        <v>297</v>
      </c>
      <c r="C29" t="s">
        <v>459</v>
      </c>
      <c r="D29" t="s">
        <v>297</v>
      </c>
      <c r="E29" t="s">
        <v>299</v>
      </c>
      <c r="F29" t="s">
        <v>300</v>
      </c>
      <c r="G29" t="s">
        <v>300</v>
      </c>
      <c r="H29" t="s">
        <v>301</v>
      </c>
      <c r="I29" t="s">
        <v>460</v>
      </c>
      <c r="J29" t="s">
        <v>461</v>
      </c>
      <c r="K29" t="s">
        <v>304</v>
      </c>
      <c r="L29" t="s">
        <v>292</v>
      </c>
      <c r="M29" t="s">
        <v>292</v>
      </c>
      <c r="N29" t="s">
        <v>292</v>
      </c>
      <c r="O29"/>
      <c r="P29" t="s">
        <v>292</v>
      </c>
      <c r="Q29" t="s">
        <v>292</v>
      </c>
      <c r="R29" t="s">
        <v>45</v>
      </c>
      <c r="S29" t="s">
        <v>54</v>
      </c>
      <c r="T29" t="s">
        <v>430</v>
      </c>
      <c r="U29" t="s">
        <v>462</v>
      </c>
      <c r="V29" t="s">
        <v>463</v>
      </c>
      <c r="W29" t="s">
        <v>464</v>
      </c>
      <c r="X29" t="s">
        <v>60</v>
      </c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</row>
    <row r="30" spans="1:95" x14ac:dyDescent="0.2">
      <c r="A30" t="s">
        <v>296</v>
      </c>
      <c r="B30" t="s">
        <v>297</v>
      </c>
      <c r="C30" t="s">
        <v>361</v>
      </c>
      <c r="D30" t="s">
        <v>297</v>
      </c>
      <c r="E30" t="s">
        <v>299</v>
      </c>
      <c r="F30" t="s">
        <v>300</v>
      </c>
      <c r="G30" t="s">
        <v>300</v>
      </c>
      <c r="H30" t="s">
        <v>301</v>
      </c>
      <c r="I30" t="s">
        <v>465</v>
      </c>
      <c r="J30" t="s">
        <v>466</v>
      </c>
      <c r="K30" t="s">
        <v>304</v>
      </c>
      <c r="L30" t="s">
        <v>292</v>
      </c>
      <c r="M30" t="s">
        <v>292</v>
      </c>
      <c r="N30" t="s">
        <v>292</v>
      </c>
      <c r="O30"/>
      <c r="P30" t="s">
        <v>292</v>
      </c>
      <c r="Q30" t="s">
        <v>292</v>
      </c>
      <c r="R30" t="s">
        <v>45</v>
      </c>
      <c r="S30" t="s">
        <v>54</v>
      </c>
      <c r="T30" t="s">
        <v>467</v>
      </c>
      <c r="U30" t="s">
        <v>468</v>
      </c>
      <c r="V30" t="s">
        <v>469</v>
      </c>
      <c r="W30" t="s">
        <v>470</v>
      </c>
      <c r="X30" t="s">
        <v>60</v>
      </c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</row>
    <row r="31" spans="1:95" x14ac:dyDescent="0.2">
      <c r="A31" t="s">
        <v>296</v>
      </c>
      <c r="B31" t="s">
        <v>297</v>
      </c>
      <c r="C31" t="s">
        <v>471</v>
      </c>
      <c r="D31" t="s">
        <v>297</v>
      </c>
      <c r="E31" t="s">
        <v>299</v>
      </c>
      <c r="F31" t="s">
        <v>300</v>
      </c>
      <c r="G31" t="s">
        <v>300</v>
      </c>
      <c r="H31" t="s">
        <v>301</v>
      </c>
      <c r="I31" t="s">
        <v>472</v>
      </c>
      <c r="J31" t="s">
        <v>473</v>
      </c>
      <c r="K31" t="s">
        <v>304</v>
      </c>
      <c r="L31" t="s">
        <v>292</v>
      </c>
      <c r="M31" t="s">
        <v>292</v>
      </c>
      <c r="N31" t="s">
        <v>292</v>
      </c>
      <c r="O31"/>
      <c r="P31" t="s">
        <v>292</v>
      </c>
      <c r="Q31" t="s">
        <v>292</v>
      </c>
      <c r="R31" t="s">
        <v>45</v>
      </c>
      <c r="S31" t="s">
        <v>54</v>
      </c>
      <c r="T31" t="s">
        <v>373</v>
      </c>
      <c r="U31" t="s">
        <v>474</v>
      </c>
      <c r="V31" t="s">
        <v>475</v>
      </c>
      <c r="W31" t="s">
        <v>376</v>
      </c>
      <c r="X31" t="s">
        <v>60</v>
      </c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</row>
    <row r="32" spans="1:95" x14ac:dyDescent="0.2">
      <c r="A32" t="s">
        <v>296</v>
      </c>
      <c r="B32" t="s">
        <v>297</v>
      </c>
      <c r="C32" t="s">
        <v>476</v>
      </c>
      <c r="D32" t="s">
        <v>297</v>
      </c>
      <c r="E32" t="s">
        <v>299</v>
      </c>
      <c r="F32" t="s">
        <v>300</v>
      </c>
      <c r="G32" t="s">
        <v>300</v>
      </c>
      <c r="H32" t="s">
        <v>301</v>
      </c>
      <c r="I32" t="s">
        <v>477</v>
      </c>
      <c r="J32" t="s">
        <v>478</v>
      </c>
      <c r="K32" t="s">
        <v>304</v>
      </c>
      <c r="L32" t="s">
        <v>292</v>
      </c>
      <c r="M32" t="s">
        <v>292</v>
      </c>
      <c r="N32" t="s">
        <v>292</v>
      </c>
      <c r="O32"/>
      <c r="P32" t="s">
        <v>292</v>
      </c>
      <c r="Q32" t="s">
        <v>292</v>
      </c>
      <c r="R32" t="s">
        <v>45</v>
      </c>
      <c r="S32" t="s">
        <v>54</v>
      </c>
      <c r="T32" t="s">
        <v>319</v>
      </c>
      <c r="U32" t="s">
        <v>479</v>
      </c>
      <c r="V32" t="s">
        <v>480</v>
      </c>
      <c r="W32" t="s">
        <v>322</v>
      </c>
      <c r="X32" t="s">
        <v>60</v>
      </c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</row>
    <row r="33" spans="1:95" x14ac:dyDescent="0.2">
      <c r="A33" t="s">
        <v>296</v>
      </c>
      <c r="B33" t="s">
        <v>297</v>
      </c>
      <c r="C33" t="s">
        <v>481</v>
      </c>
      <c r="D33" t="s">
        <v>297</v>
      </c>
      <c r="E33" t="s">
        <v>299</v>
      </c>
      <c r="F33" t="s">
        <v>300</v>
      </c>
      <c r="G33" t="s">
        <v>300</v>
      </c>
      <c r="H33" t="s">
        <v>301</v>
      </c>
      <c r="I33" t="s">
        <v>482</v>
      </c>
      <c r="J33" t="s">
        <v>483</v>
      </c>
      <c r="K33" t="s">
        <v>304</v>
      </c>
      <c r="L33" t="s">
        <v>292</v>
      </c>
      <c r="M33" t="s">
        <v>292</v>
      </c>
      <c r="N33" t="s">
        <v>292</v>
      </c>
      <c r="O33"/>
      <c r="P33" t="s">
        <v>292</v>
      </c>
      <c r="Q33" t="s">
        <v>292</v>
      </c>
      <c r="R33" t="s">
        <v>45</v>
      </c>
      <c r="S33" t="s">
        <v>54</v>
      </c>
      <c r="T33" t="s">
        <v>347</v>
      </c>
      <c r="U33" t="s">
        <v>484</v>
      </c>
      <c r="V33" t="s">
        <v>485</v>
      </c>
      <c r="W33" t="s">
        <v>350</v>
      </c>
      <c r="X33" t="s">
        <v>60</v>
      </c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</row>
    <row r="34" spans="1:95" x14ac:dyDescent="0.2">
      <c r="A34" t="s">
        <v>296</v>
      </c>
      <c r="B34" t="s">
        <v>297</v>
      </c>
      <c r="C34" t="s">
        <v>486</v>
      </c>
      <c r="D34" t="s">
        <v>297</v>
      </c>
      <c r="E34" t="s">
        <v>299</v>
      </c>
      <c r="F34" t="s">
        <v>300</v>
      </c>
      <c r="G34" t="s">
        <v>300</v>
      </c>
      <c r="H34" t="s">
        <v>301</v>
      </c>
      <c r="I34" t="s">
        <v>487</v>
      </c>
      <c r="J34" t="s">
        <v>488</v>
      </c>
      <c r="K34" t="s">
        <v>304</v>
      </c>
      <c r="L34" t="s">
        <v>292</v>
      </c>
      <c r="M34" t="s">
        <v>292</v>
      </c>
      <c r="N34" t="s">
        <v>292</v>
      </c>
      <c r="O34"/>
      <c r="P34" t="s">
        <v>292</v>
      </c>
      <c r="Q34" t="s">
        <v>292</v>
      </c>
      <c r="R34" t="s">
        <v>45</v>
      </c>
      <c r="S34" t="s">
        <v>54</v>
      </c>
      <c r="T34" t="s">
        <v>489</v>
      </c>
      <c r="U34" t="s">
        <v>490</v>
      </c>
      <c r="V34" t="s">
        <v>491</v>
      </c>
      <c r="W34" t="s">
        <v>492</v>
      </c>
      <c r="X34" t="s">
        <v>60</v>
      </c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</row>
    <row r="35" spans="1:95" x14ac:dyDescent="0.2">
      <c r="A35" t="s">
        <v>296</v>
      </c>
      <c r="B35" t="s">
        <v>297</v>
      </c>
      <c r="C35" t="s">
        <v>493</v>
      </c>
      <c r="D35" t="s">
        <v>297</v>
      </c>
      <c r="E35" t="s">
        <v>299</v>
      </c>
      <c r="F35" t="s">
        <v>300</v>
      </c>
      <c r="G35" t="s">
        <v>300</v>
      </c>
      <c r="H35" t="s">
        <v>301</v>
      </c>
      <c r="I35" t="s">
        <v>494</v>
      </c>
      <c r="J35" t="s">
        <v>495</v>
      </c>
      <c r="K35" t="s">
        <v>304</v>
      </c>
      <c r="L35" t="s">
        <v>292</v>
      </c>
      <c r="M35" t="s">
        <v>292</v>
      </c>
      <c r="N35" t="s">
        <v>292</v>
      </c>
      <c r="O35"/>
      <c r="P35" t="s">
        <v>292</v>
      </c>
      <c r="Q35" t="s">
        <v>292</v>
      </c>
      <c r="R35" t="s">
        <v>45</v>
      </c>
      <c r="S35" t="s">
        <v>54</v>
      </c>
      <c r="T35" t="s">
        <v>385</v>
      </c>
      <c r="U35" t="s">
        <v>496</v>
      </c>
      <c r="V35" t="s">
        <v>497</v>
      </c>
      <c r="W35" t="s">
        <v>388</v>
      </c>
      <c r="X35" t="s">
        <v>60</v>
      </c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</row>
    <row r="36" spans="1:95" x14ac:dyDescent="0.2">
      <c r="A36" t="s">
        <v>296</v>
      </c>
      <c r="B36" t="s">
        <v>297</v>
      </c>
      <c r="C36" t="s">
        <v>498</v>
      </c>
      <c r="D36" t="s">
        <v>297</v>
      </c>
      <c r="E36" t="s">
        <v>299</v>
      </c>
      <c r="F36" t="s">
        <v>300</v>
      </c>
      <c r="G36" t="s">
        <v>300</v>
      </c>
      <c r="H36" t="s">
        <v>301</v>
      </c>
      <c r="I36" t="s">
        <v>499</v>
      </c>
      <c r="J36" t="s">
        <v>500</v>
      </c>
      <c r="K36" t="s">
        <v>304</v>
      </c>
      <c r="L36" t="s">
        <v>292</v>
      </c>
      <c r="M36" t="s">
        <v>292</v>
      </c>
      <c r="N36" t="s">
        <v>292</v>
      </c>
      <c r="O36"/>
      <c r="P36" t="s">
        <v>292</v>
      </c>
      <c r="Q36" t="s">
        <v>292</v>
      </c>
      <c r="R36" t="s">
        <v>45</v>
      </c>
      <c r="S36" t="s">
        <v>54</v>
      </c>
      <c r="T36" t="s">
        <v>340</v>
      </c>
      <c r="U36" t="s">
        <v>501</v>
      </c>
      <c r="V36" t="s">
        <v>502</v>
      </c>
      <c r="W36" t="s">
        <v>343</v>
      </c>
      <c r="X36" t="s">
        <v>60</v>
      </c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</row>
    <row r="37" spans="1:95" x14ac:dyDescent="0.2">
      <c r="A37" t="s">
        <v>296</v>
      </c>
      <c r="B37" t="s">
        <v>297</v>
      </c>
      <c r="C37" t="s">
        <v>503</v>
      </c>
      <c r="D37" t="s">
        <v>297</v>
      </c>
      <c r="E37" t="s">
        <v>299</v>
      </c>
      <c r="F37" t="s">
        <v>300</v>
      </c>
      <c r="G37" t="s">
        <v>300</v>
      </c>
      <c r="H37" t="s">
        <v>301</v>
      </c>
      <c r="I37" t="s">
        <v>504</v>
      </c>
      <c r="J37" t="s">
        <v>505</v>
      </c>
      <c r="K37" t="s">
        <v>304</v>
      </c>
      <c r="L37" t="s">
        <v>292</v>
      </c>
      <c r="M37" t="s">
        <v>292</v>
      </c>
      <c r="N37" t="s">
        <v>292</v>
      </c>
      <c r="O37"/>
      <c r="P37" t="s">
        <v>292</v>
      </c>
      <c r="Q37" t="s">
        <v>292</v>
      </c>
      <c r="R37" t="s">
        <v>45</v>
      </c>
      <c r="S37" t="s">
        <v>54</v>
      </c>
      <c r="T37" t="s">
        <v>385</v>
      </c>
      <c r="U37" t="s">
        <v>506</v>
      </c>
      <c r="V37" t="s">
        <v>507</v>
      </c>
      <c r="W37" t="s">
        <v>388</v>
      </c>
      <c r="X37" t="s">
        <v>60</v>
      </c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</row>
    <row r="38" spans="1:95" x14ac:dyDescent="0.2">
      <c r="A38" t="s">
        <v>296</v>
      </c>
      <c r="B38" t="s">
        <v>297</v>
      </c>
      <c r="C38" t="s">
        <v>508</v>
      </c>
      <c r="D38" t="s">
        <v>297</v>
      </c>
      <c r="E38" t="s">
        <v>299</v>
      </c>
      <c r="F38" t="s">
        <v>300</v>
      </c>
      <c r="G38" t="s">
        <v>300</v>
      </c>
      <c r="H38" t="s">
        <v>301</v>
      </c>
      <c r="I38" t="s">
        <v>509</v>
      </c>
      <c r="J38" t="s">
        <v>510</v>
      </c>
      <c r="K38" t="s">
        <v>304</v>
      </c>
      <c r="L38" t="s">
        <v>292</v>
      </c>
      <c r="M38" t="s">
        <v>292</v>
      </c>
      <c r="N38" t="s">
        <v>292</v>
      </c>
      <c r="O38"/>
      <c r="P38" t="s">
        <v>292</v>
      </c>
      <c r="Q38" t="s">
        <v>292</v>
      </c>
      <c r="R38" t="s">
        <v>45</v>
      </c>
      <c r="S38" t="s">
        <v>54</v>
      </c>
      <c r="T38" t="s">
        <v>347</v>
      </c>
      <c r="U38" t="s">
        <v>511</v>
      </c>
      <c r="V38" t="s">
        <v>512</v>
      </c>
      <c r="W38" t="s">
        <v>350</v>
      </c>
      <c r="X38" t="s">
        <v>60</v>
      </c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</row>
    <row r="39" spans="1:95" x14ac:dyDescent="0.2">
      <c r="A39" t="s">
        <v>296</v>
      </c>
      <c r="B39" t="s">
        <v>297</v>
      </c>
      <c r="C39" t="s">
        <v>513</v>
      </c>
      <c r="D39" t="s">
        <v>297</v>
      </c>
      <c r="E39" t="s">
        <v>299</v>
      </c>
      <c r="F39" t="s">
        <v>300</v>
      </c>
      <c r="G39" t="s">
        <v>300</v>
      </c>
      <c r="H39" t="s">
        <v>301</v>
      </c>
      <c r="I39" t="s">
        <v>514</v>
      </c>
      <c r="J39" t="s">
        <v>515</v>
      </c>
      <c r="K39" t="s">
        <v>304</v>
      </c>
      <c r="L39" t="s">
        <v>292</v>
      </c>
      <c r="M39" t="s">
        <v>292</v>
      </c>
      <c r="N39" t="s">
        <v>292</v>
      </c>
      <c r="O39"/>
      <c r="P39" t="s">
        <v>292</v>
      </c>
      <c r="Q39" t="s">
        <v>292</v>
      </c>
      <c r="R39" t="s">
        <v>45</v>
      </c>
      <c r="S39" t="s">
        <v>54</v>
      </c>
      <c r="T39" t="s">
        <v>467</v>
      </c>
      <c r="U39" t="s">
        <v>516</v>
      </c>
      <c r="V39" t="s">
        <v>517</v>
      </c>
      <c r="W39" t="s">
        <v>470</v>
      </c>
      <c r="X39" t="s">
        <v>60</v>
      </c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</row>
    <row r="40" spans="1:95" x14ac:dyDescent="0.2">
      <c r="A40" t="s">
        <v>296</v>
      </c>
      <c r="B40" t="s">
        <v>297</v>
      </c>
      <c r="C40" t="s">
        <v>518</v>
      </c>
      <c r="D40" t="s">
        <v>297</v>
      </c>
      <c r="E40" t="s">
        <v>299</v>
      </c>
      <c r="F40" t="s">
        <v>300</v>
      </c>
      <c r="G40" t="s">
        <v>300</v>
      </c>
      <c r="H40" t="s">
        <v>301</v>
      </c>
      <c r="I40" t="s">
        <v>519</v>
      </c>
      <c r="J40" t="s">
        <v>520</v>
      </c>
      <c r="K40" t="s">
        <v>304</v>
      </c>
      <c r="L40" t="s">
        <v>292</v>
      </c>
      <c r="M40" t="s">
        <v>292</v>
      </c>
      <c r="N40" t="s">
        <v>292</v>
      </c>
      <c r="O40"/>
      <c r="P40" t="s">
        <v>292</v>
      </c>
      <c r="Q40" t="s">
        <v>292</v>
      </c>
      <c r="R40" t="s">
        <v>45</v>
      </c>
      <c r="S40" t="s">
        <v>54</v>
      </c>
      <c r="T40" t="s">
        <v>326</v>
      </c>
      <c r="U40" t="s">
        <v>521</v>
      </c>
      <c r="V40" t="s">
        <v>522</v>
      </c>
      <c r="W40" t="s">
        <v>329</v>
      </c>
      <c r="X40" t="s">
        <v>60</v>
      </c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</row>
    <row r="41" spans="1:95" x14ac:dyDescent="0.2">
      <c r="A41" t="s">
        <v>296</v>
      </c>
      <c r="B41" t="s">
        <v>297</v>
      </c>
      <c r="C41" t="s">
        <v>523</v>
      </c>
      <c r="D41" t="s">
        <v>297</v>
      </c>
      <c r="E41" t="s">
        <v>299</v>
      </c>
      <c r="F41" t="s">
        <v>300</v>
      </c>
      <c r="G41" t="s">
        <v>300</v>
      </c>
      <c r="H41" t="s">
        <v>301</v>
      </c>
      <c r="I41" t="s">
        <v>524</v>
      </c>
      <c r="J41" t="s">
        <v>525</v>
      </c>
      <c r="K41" t="s">
        <v>304</v>
      </c>
      <c r="L41" t="s">
        <v>292</v>
      </c>
      <c r="M41" t="s">
        <v>292</v>
      </c>
      <c r="N41" t="s">
        <v>292</v>
      </c>
      <c r="O41"/>
      <c r="P41" t="s">
        <v>292</v>
      </c>
      <c r="Q41" t="s">
        <v>292</v>
      </c>
      <c r="R41" t="s">
        <v>45</v>
      </c>
      <c r="S41" t="s">
        <v>54</v>
      </c>
      <c r="T41" t="s">
        <v>312</v>
      </c>
      <c r="U41" t="s">
        <v>526</v>
      </c>
      <c r="V41" t="s">
        <v>527</v>
      </c>
      <c r="W41" t="s">
        <v>315</v>
      </c>
      <c r="X41" t="s">
        <v>60</v>
      </c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</row>
    <row r="42" spans="1:95" x14ac:dyDescent="0.2">
      <c r="A42" t="s">
        <v>296</v>
      </c>
      <c r="B42" t="s">
        <v>297</v>
      </c>
      <c r="C42" t="s">
        <v>528</v>
      </c>
      <c r="D42" t="s">
        <v>297</v>
      </c>
      <c r="E42" t="s">
        <v>299</v>
      </c>
      <c r="F42" t="s">
        <v>300</v>
      </c>
      <c r="G42" t="s">
        <v>300</v>
      </c>
      <c r="H42" t="s">
        <v>301</v>
      </c>
      <c r="I42" t="s">
        <v>529</v>
      </c>
      <c r="J42" t="s">
        <v>530</v>
      </c>
      <c r="K42" t="s">
        <v>304</v>
      </c>
      <c r="L42" t="s">
        <v>292</v>
      </c>
      <c r="M42" t="s">
        <v>292</v>
      </c>
      <c r="N42" t="s">
        <v>292</v>
      </c>
      <c r="O42"/>
      <c r="P42" t="s">
        <v>292</v>
      </c>
      <c r="Q42" t="s">
        <v>292</v>
      </c>
      <c r="R42" t="s">
        <v>45</v>
      </c>
      <c r="S42" t="s">
        <v>54</v>
      </c>
      <c r="T42" t="s">
        <v>333</v>
      </c>
      <c r="U42" t="s">
        <v>531</v>
      </c>
      <c r="V42" t="s">
        <v>532</v>
      </c>
      <c r="W42" t="s">
        <v>336</v>
      </c>
      <c r="X42" t="s">
        <v>60</v>
      </c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</row>
    <row r="43" spans="1:95" x14ac:dyDescent="0.2">
      <c r="A43" t="s">
        <v>296</v>
      </c>
      <c r="B43" t="s">
        <v>297</v>
      </c>
      <c r="C43" t="s">
        <v>533</v>
      </c>
      <c r="D43" t="s">
        <v>297</v>
      </c>
      <c r="E43" t="s">
        <v>299</v>
      </c>
      <c r="F43" t="s">
        <v>300</v>
      </c>
      <c r="G43" t="s">
        <v>300</v>
      </c>
      <c r="H43" t="s">
        <v>301</v>
      </c>
      <c r="I43" t="s">
        <v>534</v>
      </c>
      <c r="J43" t="s">
        <v>535</v>
      </c>
      <c r="K43" t="s">
        <v>304</v>
      </c>
      <c r="L43" t="s">
        <v>292</v>
      </c>
      <c r="M43" t="s">
        <v>292</v>
      </c>
      <c r="N43" t="s">
        <v>292</v>
      </c>
      <c r="O43"/>
      <c r="P43" t="s">
        <v>292</v>
      </c>
      <c r="Q43" t="s">
        <v>292</v>
      </c>
      <c r="R43" t="s">
        <v>45</v>
      </c>
      <c r="S43" t="s">
        <v>54</v>
      </c>
      <c r="T43" t="s">
        <v>385</v>
      </c>
      <c r="U43" t="s">
        <v>536</v>
      </c>
      <c r="V43" t="s">
        <v>537</v>
      </c>
      <c r="W43" t="s">
        <v>388</v>
      </c>
      <c r="X43" t="s">
        <v>60</v>
      </c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</row>
    <row r="44" spans="1:95" x14ac:dyDescent="0.2">
      <c r="A44" t="s">
        <v>296</v>
      </c>
      <c r="B44" t="s">
        <v>297</v>
      </c>
      <c r="C44" t="s">
        <v>538</v>
      </c>
      <c r="D44" t="s">
        <v>297</v>
      </c>
      <c r="E44" t="s">
        <v>299</v>
      </c>
      <c r="F44" t="s">
        <v>300</v>
      </c>
      <c r="G44" t="s">
        <v>300</v>
      </c>
      <c r="H44" t="s">
        <v>301</v>
      </c>
      <c r="I44" t="s">
        <v>539</v>
      </c>
      <c r="J44" t="s">
        <v>540</v>
      </c>
      <c r="K44" t="s">
        <v>304</v>
      </c>
      <c r="L44" t="s">
        <v>292</v>
      </c>
      <c r="M44" t="s">
        <v>292</v>
      </c>
      <c r="N44" t="s">
        <v>292</v>
      </c>
      <c r="O44"/>
      <c r="P44" t="s">
        <v>292</v>
      </c>
      <c r="Q44" t="s">
        <v>292</v>
      </c>
      <c r="R44" t="s">
        <v>45</v>
      </c>
      <c r="S44" t="s">
        <v>54</v>
      </c>
      <c r="T44" t="s">
        <v>541</v>
      </c>
      <c r="U44" t="s">
        <v>542</v>
      </c>
      <c r="V44" t="s">
        <v>543</v>
      </c>
      <c r="W44" t="s">
        <v>544</v>
      </c>
      <c r="X44" t="s">
        <v>60</v>
      </c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</row>
    <row r="45" spans="1:95" x14ac:dyDescent="0.2">
      <c r="A45" t="s">
        <v>296</v>
      </c>
      <c r="B45" t="s">
        <v>297</v>
      </c>
      <c r="C45" t="s">
        <v>545</v>
      </c>
      <c r="D45" t="s">
        <v>297</v>
      </c>
      <c r="E45" t="s">
        <v>299</v>
      </c>
      <c r="F45" t="s">
        <v>300</v>
      </c>
      <c r="G45" t="s">
        <v>300</v>
      </c>
      <c r="H45" t="s">
        <v>301</v>
      </c>
      <c r="I45" t="s">
        <v>546</v>
      </c>
      <c r="J45" t="s">
        <v>547</v>
      </c>
      <c r="K45" t="s">
        <v>304</v>
      </c>
      <c r="L45" t="s">
        <v>292</v>
      </c>
      <c r="M45" t="s">
        <v>292</v>
      </c>
      <c r="N45" t="s">
        <v>292</v>
      </c>
      <c r="O45"/>
      <c r="P45" t="s">
        <v>292</v>
      </c>
      <c r="Q45" t="s">
        <v>292</v>
      </c>
      <c r="R45" t="s">
        <v>45</v>
      </c>
      <c r="S45" t="s">
        <v>54</v>
      </c>
      <c r="T45" t="s">
        <v>340</v>
      </c>
      <c r="U45" t="s">
        <v>548</v>
      </c>
      <c r="V45" t="s">
        <v>549</v>
      </c>
      <c r="W45" t="s">
        <v>343</v>
      </c>
      <c r="X45" t="s">
        <v>60</v>
      </c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</row>
    <row r="46" spans="1:95" x14ac:dyDescent="0.2">
      <c r="A46" t="s">
        <v>296</v>
      </c>
      <c r="B46" t="s">
        <v>297</v>
      </c>
      <c r="C46" t="s">
        <v>550</v>
      </c>
      <c r="D46" t="s">
        <v>297</v>
      </c>
      <c r="E46" t="s">
        <v>299</v>
      </c>
      <c r="F46" t="s">
        <v>300</v>
      </c>
      <c r="G46" t="s">
        <v>300</v>
      </c>
      <c r="H46" t="s">
        <v>301</v>
      </c>
      <c r="I46" t="s">
        <v>551</v>
      </c>
      <c r="J46" t="s">
        <v>552</v>
      </c>
      <c r="K46" t="s">
        <v>304</v>
      </c>
      <c r="L46" t="s">
        <v>292</v>
      </c>
      <c r="M46" t="s">
        <v>292</v>
      </c>
      <c r="N46" t="s">
        <v>292</v>
      </c>
      <c r="O46"/>
      <c r="P46" t="s">
        <v>292</v>
      </c>
      <c r="Q46" t="s">
        <v>292</v>
      </c>
      <c r="R46" t="s">
        <v>45</v>
      </c>
      <c r="S46" t="s">
        <v>54</v>
      </c>
      <c r="T46" t="s">
        <v>467</v>
      </c>
      <c r="U46" t="s">
        <v>553</v>
      </c>
      <c r="V46" t="s">
        <v>554</v>
      </c>
      <c r="W46" t="s">
        <v>470</v>
      </c>
      <c r="X46" t="s">
        <v>60</v>
      </c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</row>
    <row r="47" spans="1:95" x14ac:dyDescent="0.2">
      <c r="A47" t="s">
        <v>296</v>
      </c>
      <c r="B47" t="s">
        <v>297</v>
      </c>
      <c r="C47" t="s">
        <v>555</v>
      </c>
      <c r="D47" t="s">
        <v>297</v>
      </c>
      <c r="E47" t="s">
        <v>299</v>
      </c>
      <c r="F47" t="s">
        <v>300</v>
      </c>
      <c r="G47" t="s">
        <v>300</v>
      </c>
      <c r="H47" t="s">
        <v>301</v>
      </c>
      <c r="I47" t="s">
        <v>556</v>
      </c>
      <c r="J47" t="s">
        <v>557</v>
      </c>
      <c r="K47" t="s">
        <v>304</v>
      </c>
      <c r="L47" t="s">
        <v>292</v>
      </c>
      <c r="M47" t="s">
        <v>292</v>
      </c>
      <c r="N47" t="s">
        <v>292</v>
      </c>
      <c r="O47"/>
      <c r="P47" t="s">
        <v>292</v>
      </c>
      <c r="Q47" t="s">
        <v>292</v>
      </c>
      <c r="R47" t="s">
        <v>45</v>
      </c>
      <c r="S47" t="s">
        <v>54</v>
      </c>
      <c r="T47" t="s">
        <v>312</v>
      </c>
      <c r="U47" t="s">
        <v>558</v>
      </c>
      <c r="V47" t="s">
        <v>559</v>
      </c>
      <c r="W47" t="s">
        <v>315</v>
      </c>
      <c r="X47" t="s">
        <v>60</v>
      </c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</row>
    <row r="48" spans="1:95" x14ac:dyDescent="0.2">
      <c r="A48" t="s">
        <v>296</v>
      </c>
      <c r="B48" t="s">
        <v>297</v>
      </c>
      <c r="C48" t="s">
        <v>560</v>
      </c>
      <c r="D48" t="s">
        <v>297</v>
      </c>
      <c r="E48" t="s">
        <v>299</v>
      </c>
      <c r="F48" t="s">
        <v>300</v>
      </c>
      <c r="G48" t="s">
        <v>300</v>
      </c>
      <c r="H48" t="s">
        <v>301</v>
      </c>
      <c r="I48" t="s">
        <v>561</v>
      </c>
      <c r="J48" t="s">
        <v>562</v>
      </c>
      <c r="K48" t="s">
        <v>304</v>
      </c>
      <c r="L48" t="s">
        <v>292</v>
      </c>
      <c r="M48" t="s">
        <v>292</v>
      </c>
      <c r="N48" t="s">
        <v>292</v>
      </c>
      <c r="O48"/>
      <c r="P48" t="s">
        <v>292</v>
      </c>
      <c r="Q48" t="s">
        <v>292</v>
      </c>
      <c r="R48" t="s">
        <v>45</v>
      </c>
      <c r="S48" t="s">
        <v>54</v>
      </c>
      <c r="T48" t="s">
        <v>354</v>
      </c>
      <c r="U48" t="s">
        <v>563</v>
      </c>
      <c r="V48" t="s">
        <v>564</v>
      </c>
      <c r="W48" t="s">
        <v>357</v>
      </c>
      <c r="X48" t="s">
        <v>60</v>
      </c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</row>
    <row r="49" spans="1:95" x14ac:dyDescent="0.2">
      <c r="A49" t="s">
        <v>296</v>
      </c>
      <c r="B49" t="s">
        <v>297</v>
      </c>
      <c r="C49" t="s">
        <v>565</v>
      </c>
      <c r="D49" t="s">
        <v>297</v>
      </c>
      <c r="E49" t="s">
        <v>299</v>
      </c>
      <c r="F49" t="s">
        <v>300</v>
      </c>
      <c r="G49" t="s">
        <v>300</v>
      </c>
      <c r="H49" t="s">
        <v>301</v>
      </c>
      <c r="I49" t="s">
        <v>566</v>
      </c>
      <c r="J49" t="s">
        <v>567</v>
      </c>
      <c r="K49" t="s">
        <v>304</v>
      </c>
      <c r="L49" t="s">
        <v>292</v>
      </c>
      <c r="M49" t="s">
        <v>292</v>
      </c>
      <c r="N49" t="s">
        <v>292</v>
      </c>
      <c r="O49"/>
      <c r="P49" t="s">
        <v>292</v>
      </c>
      <c r="Q49" t="s">
        <v>292</v>
      </c>
      <c r="R49" t="s">
        <v>45</v>
      </c>
      <c r="S49" t="s">
        <v>54</v>
      </c>
      <c r="T49" t="s">
        <v>319</v>
      </c>
      <c r="U49" t="s">
        <v>568</v>
      </c>
      <c r="V49" t="s">
        <v>569</v>
      </c>
      <c r="W49" t="s">
        <v>322</v>
      </c>
      <c r="X49" t="s">
        <v>60</v>
      </c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</row>
    <row r="50" spans="1:95" x14ac:dyDescent="0.2">
      <c r="A50" t="s">
        <v>296</v>
      </c>
      <c r="B50" t="s">
        <v>297</v>
      </c>
      <c r="C50" t="s">
        <v>570</v>
      </c>
      <c r="D50" t="s">
        <v>297</v>
      </c>
      <c r="E50" t="s">
        <v>299</v>
      </c>
      <c r="F50" t="s">
        <v>300</v>
      </c>
      <c r="G50" t="s">
        <v>300</v>
      </c>
      <c r="H50" t="s">
        <v>301</v>
      </c>
      <c r="I50" t="s">
        <v>571</v>
      </c>
      <c r="J50" t="s">
        <v>572</v>
      </c>
      <c r="K50" t="s">
        <v>304</v>
      </c>
      <c r="L50" t="s">
        <v>292</v>
      </c>
      <c r="M50" t="s">
        <v>292</v>
      </c>
      <c r="N50" t="s">
        <v>292</v>
      </c>
      <c r="O50"/>
      <c r="P50" t="s">
        <v>292</v>
      </c>
      <c r="Q50" t="s">
        <v>292</v>
      </c>
      <c r="R50" t="s">
        <v>45</v>
      </c>
      <c r="S50" t="s">
        <v>54</v>
      </c>
      <c r="T50" t="s">
        <v>312</v>
      </c>
      <c r="U50" t="s">
        <v>573</v>
      </c>
      <c r="V50" t="s">
        <v>574</v>
      </c>
      <c r="W50" t="s">
        <v>315</v>
      </c>
      <c r="X50" t="s">
        <v>60</v>
      </c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</row>
    <row r="51" spans="1:95" x14ac:dyDescent="0.2">
      <c r="A51" t="s">
        <v>296</v>
      </c>
      <c r="B51" t="s">
        <v>297</v>
      </c>
      <c r="C51" t="s">
        <v>575</v>
      </c>
      <c r="D51" t="s">
        <v>297</v>
      </c>
      <c r="E51" t="s">
        <v>299</v>
      </c>
      <c r="F51" t="s">
        <v>300</v>
      </c>
      <c r="G51" t="s">
        <v>300</v>
      </c>
      <c r="H51" t="s">
        <v>301</v>
      </c>
      <c r="I51" t="s">
        <v>576</v>
      </c>
      <c r="J51" t="s">
        <v>577</v>
      </c>
      <c r="K51" t="s">
        <v>304</v>
      </c>
      <c r="L51" t="s">
        <v>292</v>
      </c>
      <c r="M51" t="s">
        <v>292</v>
      </c>
      <c r="N51" t="s">
        <v>292</v>
      </c>
      <c r="O51"/>
      <c r="P51" t="s">
        <v>292</v>
      </c>
      <c r="Q51" t="s">
        <v>292</v>
      </c>
      <c r="R51" t="s">
        <v>45</v>
      </c>
      <c r="S51" t="s">
        <v>54</v>
      </c>
      <c r="T51" t="s">
        <v>578</v>
      </c>
      <c r="U51" t="s">
        <v>579</v>
      </c>
      <c r="V51" t="s">
        <v>580</v>
      </c>
      <c r="W51" t="s">
        <v>544</v>
      </c>
      <c r="X51" t="s">
        <v>60</v>
      </c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</row>
    <row r="52" spans="1:95" x14ac:dyDescent="0.2">
      <c r="A52" t="s">
        <v>296</v>
      </c>
      <c r="B52" t="s">
        <v>297</v>
      </c>
      <c r="C52" t="s">
        <v>581</v>
      </c>
      <c r="D52" t="s">
        <v>297</v>
      </c>
      <c r="E52" t="s">
        <v>299</v>
      </c>
      <c r="F52" t="s">
        <v>300</v>
      </c>
      <c r="G52" t="s">
        <v>300</v>
      </c>
      <c r="H52" t="s">
        <v>301</v>
      </c>
      <c r="I52" t="s">
        <v>582</v>
      </c>
      <c r="J52" t="s">
        <v>583</v>
      </c>
      <c r="K52" t="s">
        <v>304</v>
      </c>
      <c r="L52" t="s">
        <v>292</v>
      </c>
      <c r="M52" t="s">
        <v>292</v>
      </c>
      <c r="N52" t="s">
        <v>292</v>
      </c>
      <c r="O52"/>
      <c r="P52" t="s">
        <v>292</v>
      </c>
      <c r="Q52" t="s">
        <v>292</v>
      </c>
      <c r="R52" t="s">
        <v>45</v>
      </c>
      <c r="S52" t="s">
        <v>54</v>
      </c>
      <c r="T52" t="s">
        <v>489</v>
      </c>
      <c r="U52" t="s">
        <v>584</v>
      </c>
      <c r="V52" t="s">
        <v>585</v>
      </c>
      <c r="W52" t="s">
        <v>492</v>
      </c>
      <c r="X52" t="s">
        <v>60</v>
      </c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</row>
    <row r="53" spans="1:95" x14ac:dyDescent="0.2">
      <c r="A53" t="s">
        <v>296</v>
      </c>
      <c r="B53" t="s">
        <v>297</v>
      </c>
      <c r="C53" t="s">
        <v>586</v>
      </c>
      <c r="D53" t="s">
        <v>297</v>
      </c>
      <c r="E53" t="s">
        <v>299</v>
      </c>
      <c r="F53" t="s">
        <v>300</v>
      </c>
      <c r="G53" t="s">
        <v>300</v>
      </c>
      <c r="H53" t="s">
        <v>301</v>
      </c>
      <c r="I53" t="s">
        <v>587</v>
      </c>
      <c r="J53" t="s">
        <v>588</v>
      </c>
      <c r="K53" t="s">
        <v>304</v>
      </c>
      <c r="L53" t="s">
        <v>292</v>
      </c>
      <c r="M53" t="s">
        <v>292</v>
      </c>
      <c r="N53" t="s">
        <v>292</v>
      </c>
      <c r="O53"/>
      <c r="P53" t="s">
        <v>292</v>
      </c>
      <c r="Q53" t="s">
        <v>292</v>
      </c>
      <c r="R53" t="s">
        <v>45</v>
      </c>
      <c r="S53" t="s">
        <v>54</v>
      </c>
      <c r="T53" t="s">
        <v>541</v>
      </c>
      <c r="U53" t="s">
        <v>589</v>
      </c>
      <c r="V53" t="s">
        <v>543</v>
      </c>
      <c r="W53" t="s">
        <v>544</v>
      </c>
      <c r="X53" t="s">
        <v>60</v>
      </c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</row>
    <row r="54" spans="1:95" x14ac:dyDescent="0.2">
      <c r="A54" t="s">
        <v>296</v>
      </c>
      <c r="B54" t="s">
        <v>297</v>
      </c>
      <c r="C54" t="s">
        <v>590</v>
      </c>
      <c r="D54" t="s">
        <v>297</v>
      </c>
      <c r="E54" t="s">
        <v>299</v>
      </c>
      <c r="F54" t="s">
        <v>300</v>
      </c>
      <c r="G54" t="s">
        <v>300</v>
      </c>
      <c r="H54" t="s">
        <v>301</v>
      </c>
      <c r="I54" t="s">
        <v>591</v>
      </c>
      <c r="J54" t="s">
        <v>592</v>
      </c>
      <c r="K54" t="s">
        <v>304</v>
      </c>
      <c r="L54" t="s">
        <v>292</v>
      </c>
      <c r="M54" t="s">
        <v>292</v>
      </c>
      <c r="N54" t="s">
        <v>292</v>
      </c>
      <c r="O54"/>
      <c r="P54" t="s">
        <v>292</v>
      </c>
      <c r="Q54" t="s">
        <v>292</v>
      </c>
      <c r="R54" t="s">
        <v>45</v>
      </c>
      <c r="S54" t="s">
        <v>54</v>
      </c>
      <c r="T54" t="s">
        <v>354</v>
      </c>
      <c r="U54" t="s">
        <v>593</v>
      </c>
      <c r="V54" t="s">
        <v>594</v>
      </c>
      <c r="W54" t="s">
        <v>357</v>
      </c>
      <c r="X54" t="s">
        <v>60</v>
      </c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</row>
    <row r="55" spans="1:95" x14ac:dyDescent="0.2">
      <c r="A55" t="s">
        <v>296</v>
      </c>
      <c r="B55" t="s">
        <v>297</v>
      </c>
      <c r="C55" t="s">
        <v>595</v>
      </c>
      <c r="D55" t="s">
        <v>297</v>
      </c>
      <c r="E55" t="s">
        <v>299</v>
      </c>
      <c r="F55" t="s">
        <v>300</v>
      </c>
      <c r="G55" t="s">
        <v>300</v>
      </c>
      <c r="H55" t="s">
        <v>301</v>
      </c>
      <c r="I55" t="s">
        <v>596</v>
      </c>
      <c r="J55" t="s">
        <v>597</v>
      </c>
      <c r="K55" t="s">
        <v>304</v>
      </c>
      <c r="L55" t="s">
        <v>292</v>
      </c>
      <c r="M55" t="s">
        <v>292</v>
      </c>
      <c r="N55" t="s">
        <v>292</v>
      </c>
      <c r="O55"/>
      <c r="P55" t="s">
        <v>292</v>
      </c>
      <c r="Q55" t="s">
        <v>292</v>
      </c>
      <c r="R55" t="s">
        <v>45</v>
      </c>
      <c r="S55" t="s">
        <v>54</v>
      </c>
      <c r="T55" t="s">
        <v>319</v>
      </c>
      <c r="U55" t="s">
        <v>598</v>
      </c>
      <c r="V55" t="s">
        <v>599</v>
      </c>
      <c r="W55" t="s">
        <v>322</v>
      </c>
      <c r="X55" t="s">
        <v>60</v>
      </c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</row>
    <row r="56" spans="1:95" x14ac:dyDescent="0.2">
      <c r="A56" t="s">
        <v>296</v>
      </c>
      <c r="B56" t="s">
        <v>297</v>
      </c>
      <c r="C56" t="s">
        <v>600</v>
      </c>
      <c r="D56" t="s">
        <v>297</v>
      </c>
      <c r="E56" t="s">
        <v>299</v>
      </c>
      <c r="F56" t="s">
        <v>300</v>
      </c>
      <c r="G56" t="s">
        <v>300</v>
      </c>
      <c r="H56" t="s">
        <v>301</v>
      </c>
      <c r="I56" t="s">
        <v>601</v>
      </c>
      <c r="J56" t="s">
        <v>602</v>
      </c>
      <c r="K56" t="s">
        <v>304</v>
      </c>
      <c r="L56" t="s">
        <v>292</v>
      </c>
      <c r="M56" t="s">
        <v>292</v>
      </c>
      <c r="N56" t="s">
        <v>292</v>
      </c>
      <c r="O56"/>
      <c r="P56" t="s">
        <v>292</v>
      </c>
      <c r="Q56" t="s">
        <v>292</v>
      </c>
      <c r="R56" t="s">
        <v>45</v>
      </c>
      <c r="S56" t="s">
        <v>54</v>
      </c>
      <c r="T56" t="s">
        <v>333</v>
      </c>
      <c r="U56" t="s">
        <v>603</v>
      </c>
      <c r="V56" t="s">
        <v>604</v>
      </c>
      <c r="W56" t="s">
        <v>336</v>
      </c>
      <c r="X56" t="s">
        <v>60</v>
      </c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</row>
    <row r="57" spans="1:95" x14ac:dyDescent="0.2">
      <c r="A57" t="s">
        <v>296</v>
      </c>
      <c r="B57" t="s">
        <v>297</v>
      </c>
      <c r="C57" t="s">
        <v>605</v>
      </c>
      <c r="D57" t="s">
        <v>297</v>
      </c>
      <c r="E57" t="s">
        <v>299</v>
      </c>
      <c r="F57" t="s">
        <v>300</v>
      </c>
      <c r="G57" t="s">
        <v>300</v>
      </c>
      <c r="H57" t="s">
        <v>301</v>
      </c>
      <c r="I57" t="s">
        <v>606</v>
      </c>
      <c r="J57" t="s">
        <v>607</v>
      </c>
      <c r="K57" t="s">
        <v>304</v>
      </c>
      <c r="L57" t="s">
        <v>292</v>
      </c>
      <c r="M57" t="s">
        <v>292</v>
      </c>
      <c r="N57" t="s">
        <v>292</v>
      </c>
      <c r="O57"/>
      <c r="P57" t="s">
        <v>292</v>
      </c>
      <c r="Q57" t="s">
        <v>292</v>
      </c>
      <c r="R57" t="s">
        <v>45</v>
      </c>
      <c r="S57" t="s">
        <v>54</v>
      </c>
      <c r="T57" t="s">
        <v>608</v>
      </c>
      <c r="U57" t="s">
        <v>609</v>
      </c>
      <c r="V57" t="s">
        <v>610</v>
      </c>
      <c r="W57" t="s">
        <v>611</v>
      </c>
      <c r="X57" t="s">
        <v>60</v>
      </c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</row>
    <row r="58" spans="1:95" x14ac:dyDescent="0.2">
      <c r="A58" t="s">
        <v>296</v>
      </c>
      <c r="B58" t="s">
        <v>297</v>
      </c>
      <c r="C58" t="s">
        <v>612</v>
      </c>
      <c r="D58" t="s">
        <v>297</v>
      </c>
      <c r="E58" t="s">
        <v>299</v>
      </c>
      <c r="F58" t="s">
        <v>300</v>
      </c>
      <c r="G58" t="s">
        <v>300</v>
      </c>
      <c r="H58" t="s">
        <v>301</v>
      </c>
      <c r="I58" t="s">
        <v>613</v>
      </c>
      <c r="J58" t="s">
        <v>614</v>
      </c>
      <c r="K58" t="s">
        <v>304</v>
      </c>
      <c r="L58" t="s">
        <v>292</v>
      </c>
      <c r="M58" t="s">
        <v>292</v>
      </c>
      <c r="N58" t="s">
        <v>292</v>
      </c>
      <c r="O58"/>
      <c r="P58" t="s">
        <v>292</v>
      </c>
      <c r="Q58" t="s">
        <v>292</v>
      </c>
      <c r="R58" t="s">
        <v>45</v>
      </c>
      <c r="S58" t="s">
        <v>54</v>
      </c>
      <c r="T58" t="s">
        <v>361</v>
      </c>
      <c r="U58" t="s">
        <v>615</v>
      </c>
      <c r="V58" t="s">
        <v>616</v>
      </c>
      <c r="W58" t="s">
        <v>364</v>
      </c>
      <c r="X58" t="s">
        <v>60</v>
      </c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</row>
    <row r="59" spans="1:95" x14ac:dyDescent="0.2">
      <c r="A59" t="s">
        <v>296</v>
      </c>
      <c r="B59" t="s">
        <v>297</v>
      </c>
      <c r="C59" t="s">
        <v>617</v>
      </c>
      <c r="D59" t="s">
        <v>297</v>
      </c>
      <c r="E59" t="s">
        <v>299</v>
      </c>
      <c r="F59" t="s">
        <v>300</v>
      </c>
      <c r="G59" t="s">
        <v>300</v>
      </c>
      <c r="H59" t="s">
        <v>301</v>
      </c>
      <c r="I59" t="s">
        <v>618</v>
      </c>
      <c r="J59" t="s">
        <v>619</v>
      </c>
      <c r="K59" t="s">
        <v>304</v>
      </c>
      <c r="L59" t="s">
        <v>292</v>
      </c>
      <c r="M59" t="s">
        <v>292</v>
      </c>
      <c r="N59" t="s">
        <v>292</v>
      </c>
      <c r="O59"/>
      <c r="P59" t="s">
        <v>292</v>
      </c>
      <c r="Q59" t="s">
        <v>292</v>
      </c>
      <c r="R59" t="s">
        <v>45</v>
      </c>
      <c r="S59" t="s">
        <v>54</v>
      </c>
      <c r="T59" t="s">
        <v>620</v>
      </c>
      <c r="U59" t="s">
        <v>621</v>
      </c>
      <c r="V59" t="s">
        <v>622</v>
      </c>
      <c r="W59" t="s">
        <v>623</v>
      </c>
      <c r="X59" t="s">
        <v>60</v>
      </c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</row>
    <row r="60" spans="1:95" x14ac:dyDescent="0.2">
      <c r="A60" t="s">
        <v>296</v>
      </c>
      <c r="B60" t="s">
        <v>297</v>
      </c>
      <c r="C60" t="s">
        <v>624</v>
      </c>
      <c r="D60" t="s">
        <v>297</v>
      </c>
      <c r="E60" t="s">
        <v>299</v>
      </c>
      <c r="F60" t="s">
        <v>300</v>
      </c>
      <c r="G60" t="s">
        <v>300</v>
      </c>
      <c r="H60" t="s">
        <v>301</v>
      </c>
      <c r="I60" t="s">
        <v>625</v>
      </c>
      <c r="J60" t="s">
        <v>626</v>
      </c>
      <c r="K60" t="s">
        <v>304</v>
      </c>
      <c r="L60" t="s">
        <v>292</v>
      </c>
      <c r="M60" t="s">
        <v>292</v>
      </c>
      <c r="N60" t="s">
        <v>292</v>
      </c>
      <c r="O60"/>
      <c r="P60" t="s">
        <v>292</v>
      </c>
      <c r="Q60" t="s">
        <v>292</v>
      </c>
      <c r="R60" t="s">
        <v>45</v>
      </c>
      <c r="S60" t="s">
        <v>54</v>
      </c>
      <c r="T60" t="s">
        <v>319</v>
      </c>
      <c r="U60" t="s">
        <v>627</v>
      </c>
      <c r="V60" t="s">
        <v>628</v>
      </c>
      <c r="W60" t="s">
        <v>322</v>
      </c>
      <c r="X60" t="s">
        <v>60</v>
      </c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</row>
    <row r="61" spans="1:95" x14ac:dyDescent="0.2">
      <c r="A61" t="s">
        <v>296</v>
      </c>
      <c r="B61" t="s">
        <v>297</v>
      </c>
      <c r="C61" t="s">
        <v>629</v>
      </c>
      <c r="D61" t="s">
        <v>297</v>
      </c>
      <c r="E61" t="s">
        <v>299</v>
      </c>
      <c r="F61" t="s">
        <v>300</v>
      </c>
      <c r="G61" t="s">
        <v>300</v>
      </c>
      <c r="H61" t="s">
        <v>301</v>
      </c>
      <c r="I61" t="s">
        <v>630</v>
      </c>
      <c r="J61" t="s">
        <v>631</v>
      </c>
      <c r="K61" t="s">
        <v>304</v>
      </c>
      <c r="L61" t="s">
        <v>292</v>
      </c>
      <c r="M61" t="s">
        <v>292</v>
      </c>
      <c r="N61" t="s">
        <v>292</v>
      </c>
      <c r="O61"/>
      <c r="P61" t="s">
        <v>292</v>
      </c>
      <c r="Q61" t="s">
        <v>292</v>
      </c>
      <c r="R61" t="s">
        <v>45</v>
      </c>
      <c r="S61" t="s">
        <v>54</v>
      </c>
      <c r="T61" t="s">
        <v>319</v>
      </c>
      <c r="U61" t="s">
        <v>632</v>
      </c>
      <c r="V61" t="s">
        <v>633</v>
      </c>
      <c r="W61" t="s">
        <v>322</v>
      </c>
      <c r="X61" t="s">
        <v>60</v>
      </c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</row>
    <row r="62" spans="1:95" x14ac:dyDescent="0.2">
      <c r="A62" t="s">
        <v>296</v>
      </c>
      <c r="B62" t="s">
        <v>297</v>
      </c>
      <c r="C62" t="s">
        <v>634</v>
      </c>
      <c r="D62" t="s">
        <v>297</v>
      </c>
      <c r="E62" t="s">
        <v>299</v>
      </c>
      <c r="F62" t="s">
        <v>300</v>
      </c>
      <c r="G62" t="s">
        <v>300</v>
      </c>
      <c r="H62" t="s">
        <v>301</v>
      </c>
      <c r="I62" t="s">
        <v>635</v>
      </c>
      <c r="J62" t="s">
        <v>636</v>
      </c>
      <c r="K62" t="s">
        <v>304</v>
      </c>
      <c r="L62" t="s">
        <v>292</v>
      </c>
      <c r="M62" t="s">
        <v>292</v>
      </c>
      <c r="N62" t="s">
        <v>292</v>
      </c>
      <c r="O62"/>
      <c r="P62" t="s">
        <v>292</v>
      </c>
      <c r="Q62" t="s">
        <v>292</v>
      </c>
      <c r="R62" t="s">
        <v>45</v>
      </c>
      <c r="S62" t="s">
        <v>54</v>
      </c>
      <c r="T62" t="s">
        <v>354</v>
      </c>
      <c r="U62" t="s">
        <v>637</v>
      </c>
      <c r="V62" t="s">
        <v>638</v>
      </c>
      <c r="W62" t="s">
        <v>357</v>
      </c>
      <c r="X62" t="s">
        <v>60</v>
      </c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</row>
    <row r="63" spans="1:95" x14ac:dyDescent="0.2">
      <c r="A63" t="s">
        <v>296</v>
      </c>
      <c r="B63" t="s">
        <v>297</v>
      </c>
      <c r="C63" t="s">
        <v>639</v>
      </c>
      <c r="D63" t="s">
        <v>297</v>
      </c>
      <c r="E63" t="s">
        <v>299</v>
      </c>
      <c r="F63" t="s">
        <v>300</v>
      </c>
      <c r="G63" t="s">
        <v>300</v>
      </c>
      <c r="H63" t="s">
        <v>301</v>
      </c>
      <c r="I63" t="s">
        <v>640</v>
      </c>
      <c r="J63" t="s">
        <v>641</v>
      </c>
      <c r="K63" t="s">
        <v>304</v>
      </c>
      <c r="L63" t="s">
        <v>292</v>
      </c>
      <c r="M63" t="s">
        <v>292</v>
      </c>
      <c r="N63" t="s">
        <v>292</v>
      </c>
      <c r="O63"/>
      <c r="P63" t="s">
        <v>292</v>
      </c>
      <c r="Q63" t="s">
        <v>292</v>
      </c>
      <c r="R63" t="s">
        <v>45</v>
      </c>
      <c r="S63" t="s">
        <v>54</v>
      </c>
      <c r="T63" t="s">
        <v>392</v>
      </c>
      <c r="U63" t="s">
        <v>642</v>
      </c>
      <c r="V63" t="s">
        <v>643</v>
      </c>
      <c r="W63" t="s">
        <v>395</v>
      </c>
      <c r="X63" t="s">
        <v>60</v>
      </c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</row>
    <row r="64" spans="1:95" x14ac:dyDescent="0.2">
      <c r="A64" t="s">
        <v>296</v>
      </c>
      <c r="B64" t="s">
        <v>297</v>
      </c>
      <c r="C64" t="s">
        <v>644</v>
      </c>
      <c r="D64" t="s">
        <v>297</v>
      </c>
      <c r="E64" t="s">
        <v>299</v>
      </c>
      <c r="F64" t="s">
        <v>300</v>
      </c>
      <c r="G64" t="s">
        <v>300</v>
      </c>
      <c r="H64" t="s">
        <v>301</v>
      </c>
      <c r="I64" t="s">
        <v>645</v>
      </c>
      <c r="J64" t="s">
        <v>646</v>
      </c>
      <c r="K64" t="s">
        <v>304</v>
      </c>
      <c r="L64" t="s">
        <v>292</v>
      </c>
      <c r="M64" t="s">
        <v>292</v>
      </c>
      <c r="N64" t="s">
        <v>292</v>
      </c>
      <c r="O64"/>
      <c r="P64" t="s">
        <v>292</v>
      </c>
      <c r="Q64" t="s">
        <v>292</v>
      </c>
      <c r="R64" t="s">
        <v>45</v>
      </c>
      <c r="S64" t="s">
        <v>54</v>
      </c>
      <c r="T64" t="s">
        <v>340</v>
      </c>
      <c r="U64" t="s">
        <v>647</v>
      </c>
      <c r="V64" t="s">
        <v>648</v>
      </c>
      <c r="W64" t="s">
        <v>343</v>
      </c>
      <c r="X64" t="s">
        <v>60</v>
      </c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</row>
    <row r="65" spans="1:95" x14ac:dyDescent="0.2">
      <c r="A65" t="s">
        <v>296</v>
      </c>
      <c r="B65" t="s">
        <v>297</v>
      </c>
      <c r="C65" t="s">
        <v>649</v>
      </c>
      <c r="D65" t="s">
        <v>297</v>
      </c>
      <c r="E65" t="s">
        <v>299</v>
      </c>
      <c r="F65" t="s">
        <v>300</v>
      </c>
      <c r="G65" t="s">
        <v>300</v>
      </c>
      <c r="H65" t="s">
        <v>301</v>
      </c>
      <c r="I65" t="s">
        <v>650</v>
      </c>
      <c r="J65" t="s">
        <v>651</v>
      </c>
      <c r="K65" t="s">
        <v>304</v>
      </c>
      <c r="L65" t="s">
        <v>292</v>
      </c>
      <c r="M65" t="s">
        <v>292</v>
      </c>
      <c r="N65" t="s">
        <v>292</v>
      </c>
      <c r="O65"/>
      <c r="P65" t="s">
        <v>292</v>
      </c>
      <c r="Q65" t="s">
        <v>292</v>
      </c>
      <c r="R65" t="s">
        <v>45</v>
      </c>
      <c r="S65" t="s">
        <v>54</v>
      </c>
      <c r="T65" t="s">
        <v>652</v>
      </c>
      <c r="U65" t="s">
        <v>653</v>
      </c>
      <c r="V65" t="s">
        <v>654</v>
      </c>
      <c r="W65" t="s">
        <v>655</v>
      </c>
      <c r="X65" t="s">
        <v>60</v>
      </c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</row>
    <row r="66" spans="1:95" x14ac:dyDescent="0.2">
      <c r="A66" t="s">
        <v>296</v>
      </c>
      <c r="B66" t="s">
        <v>297</v>
      </c>
      <c r="C66" t="s">
        <v>656</v>
      </c>
      <c r="D66" t="s">
        <v>297</v>
      </c>
      <c r="E66" t="s">
        <v>299</v>
      </c>
      <c r="F66" t="s">
        <v>300</v>
      </c>
      <c r="G66" t="s">
        <v>300</v>
      </c>
      <c r="H66" t="s">
        <v>301</v>
      </c>
      <c r="I66" t="s">
        <v>657</v>
      </c>
      <c r="J66" t="s">
        <v>658</v>
      </c>
      <c r="K66" t="s">
        <v>304</v>
      </c>
      <c r="L66" t="s">
        <v>292</v>
      </c>
      <c r="M66" t="s">
        <v>292</v>
      </c>
      <c r="N66" t="s">
        <v>292</v>
      </c>
      <c r="O66"/>
      <c r="P66" t="s">
        <v>292</v>
      </c>
      <c r="Q66" t="s">
        <v>292</v>
      </c>
      <c r="R66" t="s">
        <v>45</v>
      </c>
      <c r="S66" t="s">
        <v>54</v>
      </c>
      <c r="T66" t="s">
        <v>385</v>
      </c>
      <c r="U66" t="s">
        <v>659</v>
      </c>
      <c r="V66" t="s">
        <v>660</v>
      </c>
      <c r="W66" t="s">
        <v>388</v>
      </c>
      <c r="X66" t="s">
        <v>60</v>
      </c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</row>
    <row r="67" spans="1:95" x14ac:dyDescent="0.2">
      <c r="A67" t="s">
        <v>296</v>
      </c>
      <c r="B67" t="s">
        <v>297</v>
      </c>
      <c r="C67" t="s">
        <v>661</v>
      </c>
      <c r="D67" t="s">
        <v>297</v>
      </c>
      <c r="E67" t="s">
        <v>299</v>
      </c>
      <c r="F67" t="s">
        <v>300</v>
      </c>
      <c r="G67" t="s">
        <v>300</v>
      </c>
      <c r="H67" t="s">
        <v>301</v>
      </c>
      <c r="I67" t="s">
        <v>662</v>
      </c>
      <c r="J67" t="s">
        <v>663</v>
      </c>
      <c r="K67" t="s">
        <v>304</v>
      </c>
      <c r="L67" t="s">
        <v>292</v>
      </c>
      <c r="M67" t="s">
        <v>292</v>
      </c>
      <c r="N67" t="s">
        <v>292</v>
      </c>
      <c r="O67"/>
      <c r="P67" t="s">
        <v>292</v>
      </c>
      <c r="Q67" t="s">
        <v>292</v>
      </c>
      <c r="R67" t="s">
        <v>45</v>
      </c>
      <c r="S67" t="s">
        <v>54</v>
      </c>
      <c r="T67" t="s">
        <v>620</v>
      </c>
      <c r="U67" t="s">
        <v>664</v>
      </c>
      <c r="V67" t="s">
        <v>665</v>
      </c>
      <c r="W67" t="s">
        <v>623</v>
      </c>
      <c r="X67" t="s">
        <v>60</v>
      </c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</row>
    <row r="68" spans="1:95" x14ac:dyDescent="0.2">
      <c r="A68" t="s">
        <v>296</v>
      </c>
      <c r="B68" t="s">
        <v>297</v>
      </c>
      <c r="C68" t="s">
        <v>666</v>
      </c>
      <c r="D68" t="s">
        <v>297</v>
      </c>
      <c r="E68" t="s">
        <v>299</v>
      </c>
      <c r="F68" t="s">
        <v>300</v>
      </c>
      <c r="G68" t="s">
        <v>300</v>
      </c>
      <c r="H68" t="s">
        <v>301</v>
      </c>
      <c r="I68" t="s">
        <v>667</v>
      </c>
      <c r="J68" t="s">
        <v>668</v>
      </c>
      <c r="K68" t="s">
        <v>304</v>
      </c>
      <c r="L68" t="s">
        <v>292</v>
      </c>
      <c r="M68" t="s">
        <v>292</v>
      </c>
      <c r="N68" t="s">
        <v>292</v>
      </c>
      <c r="O68"/>
      <c r="P68" t="s">
        <v>292</v>
      </c>
      <c r="Q68" t="s">
        <v>292</v>
      </c>
      <c r="R68" t="s">
        <v>45</v>
      </c>
      <c r="S68" t="s">
        <v>54</v>
      </c>
      <c r="T68" t="s">
        <v>414</v>
      </c>
      <c r="U68" t="s">
        <v>669</v>
      </c>
      <c r="V68" t="s">
        <v>670</v>
      </c>
      <c r="W68" t="s">
        <v>364</v>
      </c>
      <c r="X68" t="s">
        <v>60</v>
      </c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</row>
    <row r="69" spans="1:95" x14ac:dyDescent="0.2">
      <c r="A69" t="s">
        <v>296</v>
      </c>
      <c r="B69" t="s">
        <v>297</v>
      </c>
      <c r="C69" t="s">
        <v>671</v>
      </c>
      <c r="D69" t="s">
        <v>297</v>
      </c>
      <c r="E69" t="s">
        <v>299</v>
      </c>
      <c r="F69" t="s">
        <v>300</v>
      </c>
      <c r="G69" t="s">
        <v>300</v>
      </c>
      <c r="H69" t="s">
        <v>301</v>
      </c>
      <c r="I69" t="s">
        <v>672</v>
      </c>
      <c r="J69" t="s">
        <v>673</v>
      </c>
      <c r="K69" t="s">
        <v>304</v>
      </c>
      <c r="L69" t="s">
        <v>292</v>
      </c>
      <c r="M69" t="s">
        <v>292</v>
      </c>
      <c r="N69" t="s">
        <v>292</v>
      </c>
      <c r="O69"/>
      <c r="P69" t="s">
        <v>292</v>
      </c>
      <c r="Q69" t="s">
        <v>292</v>
      </c>
      <c r="R69" t="s">
        <v>45</v>
      </c>
      <c r="S69" t="s">
        <v>54</v>
      </c>
      <c r="T69" t="s">
        <v>312</v>
      </c>
      <c r="U69" t="s">
        <v>674</v>
      </c>
      <c r="V69" t="s">
        <v>675</v>
      </c>
      <c r="W69" t="s">
        <v>315</v>
      </c>
      <c r="X69" t="s">
        <v>60</v>
      </c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</row>
    <row r="70" spans="1:95" x14ac:dyDescent="0.2">
      <c r="A70" t="s">
        <v>296</v>
      </c>
      <c r="B70" t="s">
        <v>297</v>
      </c>
      <c r="C70" t="s">
        <v>676</v>
      </c>
      <c r="D70" t="s">
        <v>297</v>
      </c>
      <c r="E70" t="s">
        <v>299</v>
      </c>
      <c r="F70" t="s">
        <v>300</v>
      </c>
      <c r="G70" t="s">
        <v>300</v>
      </c>
      <c r="H70" t="s">
        <v>301</v>
      </c>
      <c r="I70" t="s">
        <v>677</v>
      </c>
      <c r="J70" t="s">
        <v>678</v>
      </c>
      <c r="K70" t="s">
        <v>304</v>
      </c>
      <c r="L70" t="s">
        <v>292</v>
      </c>
      <c r="M70" t="s">
        <v>292</v>
      </c>
      <c r="N70" t="s">
        <v>292</v>
      </c>
      <c r="O70"/>
      <c r="P70" t="s">
        <v>292</v>
      </c>
      <c r="Q70" t="s">
        <v>292</v>
      </c>
      <c r="R70" t="s">
        <v>45</v>
      </c>
      <c r="S70" t="s">
        <v>54</v>
      </c>
      <c r="T70" t="s">
        <v>467</v>
      </c>
      <c r="U70" t="s">
        <v>679</v>
      </c>
      <c r="V70" t="s">
        <v>680</v>
      </c>
      <c r="W70" t="s">
        <v>470</v>
      </c>
      <c r="X70" t="s">
        <v>60</v>
      </c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</row>
    <row r="71" spans="1:95" x14ac:dyDescent="0.2">
      <c r="A71" t="s">
        <v>296</v>
      </c>
      <c r="B71" t="s">
        <v>297</v>
      </c>
      <c r="C71" t="s">
        <v>681</v>
      </c>
      <c r="D71" t="s">
        <v>297</v>
      </c>
      <c r="E71" t="s">
        <v>299</v>
      </c>
      <c r="F71" t="s">
        <v>300</v>
      </c>
      <c r="G71" t="s">
        <v>300</v>
      </c>
      <c r="H71" t="s">
        <v>301</v>
      </c>
      <c r="I71" t="s">
        <v>682</v>
      </c>
      <c r="J71" t="s">
        <v>683</v>
      </c>
      <c r="K71" t="s">
        <v>304</v>
      </c>
      <c r="L71" t="s">
        <v>292</v>
      </c>
      <c r="M71" t="s">
        <v>292</v>
      </c>
      <c r="N71" t="s">
        <v>292</v>
      </c>
      <c r="O71"/>
      <c r="P71" t="s">
        <v>292</v>
      </c>
      <c r="Q71" t="s">
        <v>292</v>
      </c>
      <c r="R71" t="s">
        <v>45</v>
      </c>
      <c r="S71" t="s">
        <v>54</v>
      </c>
      <c r="T71" t="s">
        <v>467</v>
      </c>
      <c r="U71" t="s">
        <v>684</v>
      </c>
      <c r="V71" t="s">
        <v>685</v>
      </c>
      <c r="W71" t="s">
        <v>470</v>
      </c>
      <c r="X71" t="s">
        <v>60</v>
      </c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</row>
  </sheetData>
  <phoneticPr fontId="25" type="noConversion"/>
  <dataValidations count="1">
    <dataValidation showInputMessage="1" showErrorMessage="1" sqref="W1:W1048576" xr:uid="{00000000-0002-0000-0000-000003000000}"/>
  </dataValidations>
  <pageMargins left="0.75" right="0.75" top="1" bottom="1" header="0.5" footer="0.5"/>
  <pageSetup paperSize="9" orientation="portrait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0000000}">
          <x14:formula1>
            <xm:f>附件3撰写语种!$A$2:$A$231</xm:f>
          </x14:formula1>
          <xm:sqref>X1 X72:X1048576</xm:sqref>
        </x14:dataValidation>
        <x14:dataValidation type="list" allowBlank="1" showInputMessage="1" showErrorMessage="1" xr:uid="{00000000-0002-0000-0000-000004000000}">
          <x14:formula1>
            <xm:f>附件4是否第一届毕业生!$A$2:$A$3</xm:f>
          </x14:formula1>
          <xm:sqref>AB1:AB2 AB72:AB1048576</xm:sqref>
        </x14:dataValidation>
        <x14:dataValidation type="list" allowBlank="1" showInputMessage="1" showErrorMessage="1" xr:uid="{00000000-0002-0000-0000-000001000000}">
          <x14:formula1>
            <xm:f>'附件1学位类型（仅供查询）'!#REF!</xm:f>
          </x14:formula1>
          <xm:sqref>R72:R1048576</xm:sqref>
        </x14:dataValidation>
        <x14:dataValidation type="list" allowBlank="1" showInputMessage="1" showErrorMessage="1" xr:uid="{00000000-0002-0000-0000-000002000000}">
          <x14:formula1>
            <xm:f>附件2论文类型!$A$2:$A$6</xm:f>
          </x14:formula1>
          <xm:sqref>S72:S1048576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"/>
  <sheetViews>
    <sheetView zoomScale="130" zoomScaleNormal="130" workbookViewId="0">
      <selection activeCell="B14" sqref="B14"/>
    </sheetView>
  </sheetViews>
  <sheetFormatPr defaultColWidth="9" defaultRowHeight="12.75" x14ac:dyDescent="0.2"/>
  <cols>
    <col min="1" max="2" width="23.28515625" customWidth="1"/>
    <col min="3" max="3" width="19.7109375" customWidth="1"/>
  </cols>
  <sheetData>
    <row r="1" spans="1:3" x14ac:dyDescent="0.2">
      <c r="A1" s="8" t="s">
        <v>42</v>
      </c>
      <c r="B1" s="28" t="s">
        <v>293</v>
      </c>
      <c r="C1" s="8" t="s">
        <v>43</v>
      </c>
    </row>
    <row r="2" spans="1:3" ht="13.9" customHeight="1" x14ac:dyDescent="0.2">
      <c r="A2" s="31" t="s">
        <v>44</v>
      </c>
      <c r="B2" s="27">
        <v>31</v>
      </c>
      <c r="C2" s="9" t="s">
        <v>45</v>
      </c>
    </row>
    <row r="3" spans="1:3" x14ac:dyDescent="0.2">
      <c r="A3" s="31"/>
      <c r="B3" s="27">
        <v>32</v>
      </c>
      <c r="C3" s="9" t="s">
        <v>46</v>
      </c>
    </row>
    <row r="4" spans="1:3" x14ac:dyDescent="0.2">
      <c r="A4" s="31"/>
      <c r="B4" s="27">
        <v>33</v>
      </c>
      <c r="C4" s="9" t="s">
        <v>47</v>
      </c>
    </row>
    <row r="5" spans="1:3" x14ac:dyDescent="0.2">
      <c r="A5" s="31"/>
      <c r="B5" s="27">
        <v>34</v>
      </c>
      <c r="C5" s="9" t="s">
        <v>48</v>
      </c>
    </row>
    <row r="6" spans="1:3" x14ac:dyDescent="0.2">
      <c r="A6" s="31" t="s">
        <v>49</v>
      </c>
      <c r="B6" s="27">
        <v>41</v>
      </c>
      <c r="C6" s="10" t="s">
        <v>50</v>
      </c>
    </row>
    <row r="7" spans="1:3" x14ac:dyDescent="0.2">
      <c r="A7" s="31"/>
      <c r="B7" s="27">
        <v>42</v>
      </c>
      <c r="C7" s="10" t="s">
        <v>51</v>
      </c>
    </row>
    <row r="8" spans="1:3" x14ac:dyDescent="0.2">
      <c r="A8" s="31"/>
      <c r="B8" s="27">
        <v>43</v>
      </c>
      <c r="C8" s="10" t="s">
        <v>52</v>
      </c>
    </row>
    <row r="9" spans="1:3" x14ac:dyDescent="0.2">
      <c r="A9" s="31"/>
      <c r="B9" s="27">
        <v>44</v>
      </c>
      <c r="C9" s="10" t="s">
        <v>53</v>
      </c>
    </row>
  </sheetData>
  <mergeCells count="2">
    <mergeCell ref="A2:A5"/>
    <mergeCell ref="A6:A9"/>
  </mergeCells>
  <phoneticPr fontId="25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6"/>
  <sheetViews>
    <sheetView zoomScale="145" zoomScaleNormal="145" workbookViewId="0">
      <selection activeCell="C13" sqref="C13"/>
    </sheetView>
  </sheetViews>
  <sheetFormatPr defaultColWidth="9" defaultRowHeight="12.75" x14ac:dyDescent="0.2"/>
  <cols>
    <col min="1" max="1" width="22.7109375" customWidth="1"/>
  </cols>
  <sheetData>
    <row r="1" spans="1:1" x14ac:dyDescent="0.2">
      <c r="A1" s="1" t="s">
        <v>18</v>
      </c>
    </row>
    <row r="2" spans="1:1" x14ac:dyDescent="0.2">
      <c r="A2" s="2" t="s">
        <v>54</v>
      </c>
    </row>
    <row r="3" spans="1:1" x14ac:dyDescent="0.2">
      <c r="A3" s="2" t="s">
        <v>55</v>
      </c>
    </row>
    <row r="4" spans="1:1" x14ac:dyDescent="0.2">
      <c r="A4" s="7" t="s">
        <v>56</v>
      </c>
    </row>
    <row r="5" spans="1:1" x14ac:dyDescent="0.2">
      <c r="A5" s="2" t="s">
        <v>57</v>
      </c>
    </row>
    <row r="6" spans="1:1" x14ac:dyDescent="0.2">
      <c r="A6" s="2" t="s">
        <v>58</v>
      </c>
    </row>
  </sheetData>
  <phoneticPr fontId="25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31"/>
  <sheetViews>
    <sheetView topLeftCell="A187" zoomScale="130" zoomScaleNormal="130" zoomScalePageLayoutView="130" workbookViewId="0">
      <selection activeCell="H227" sqref="H227"/>
    </sheetView>
  </sheetViews>
  <sheetFormatPr defaultColWidth="8.7109375" defaultRowHeight="12.75" x14ac:dyDescent="0.2"/>
  <cols>
    <col min="1" max="1" width="15.7109375" style="3" customWidth="1"/>
    <col min="2" max="16384" width="8.7109375" style="4"/>
  </cols>
  <sheetData>
    <row r="1" spans="1:1" ht="13.5" x14ac:dyDescent="0.2">
      <c r="A1" s="5" t="s">
        <v>59</v>
      </c>
    </row>
    <row r="2" spans="1:1" ht="14.25" x14ac:dyDescent="0.2">
      <c r="A2" s="6" t="s">
        <v>60</v>
      </c>
    </row>
    <row r="3" spans="1:1" ht="14.25" x14ac:dyDescent="0.2">
      <c r="A3" s="6" t="s">
        <v>61</v>
      </c>
    </row>
    <row r="4" spans="1:1" ht="14.25" x14ac:dyDescent="0.2">
      <c r="A4" s="6" t="s">
        <v>62</v>
      </c>
    </row>
    <row r="5" spans="1:1" ht="14.25" x14ac:dyDescent="0.2">
      <c r="A5" s="6" t="s">
        <v>63</v>
      </c>
    </row>
    <row r="6" spans="1:1" ht="14.25" x14ac:dyDescent="0.2">
      <c r="A6" s="6" t="s">
        <v>64</v>
      </c>
    </row>
    <row r="7" spans="1:1" ht="14.25" x14ac:dyDescent="0.2">
      <c r="A7" s="6" t="s">
        <v>65</v>
      </c>
    </row>
    <row r="8" spans="1:1" ht="14.25" x14ac:dyDescent="0.2">
      <c r="A8" s="6" t="s">
        <v>66</v>
      </c>
    </row>
    <row r="9" spans="1:1" ht="14.25" x14ac:dyDescent="0.2">
      <c r="A9" s="6" t="s">
        <v>67</v>
      </c>
    </row>
    <row r="10" spans="1:1" ht="14.25" x14ac:dyDescent="0.2">
      <c r="A10" s="6" t="s">
        <v>68</v>
      </c>
    </row>
    <row r="11" spans="1:1" ht="14.25" x14ac:dyDescent="0.2">
      <c r="A11" s="6" t="s">
        <v>69</v>
      </c>
    </row>
    <row r="12" spans="1:1" ht="14.25" x14ac:dyDescent="0.2">
      <c r="A12" s="6" t="s">
        <v>70</v>
      </c>
    </row>
    <row r="13" spans="1:1" ht="14.25" x14ac:dyDescent="0.2">
      <c r="A13" s="6" t="s">
        <v>71</v>
      </c>
    </row>
    <row r="14" spans="1:1" ht="14.25" x14ac:dyDescent="0.2">
      <c r="A14" s="6" t="s">
        <v>72</v>
      </c>
    </row>
    <row r="15" spans="1:1" ht="14.25" x14ac:dyDescent="0.2">
      <c r="A15" s="6" t="s">
        <v>73</v>
      </c>
    </row>
    <row r="16" spans="1:1" ht="14.25" x14ac:dyDescent="0.2">
      <c r="A16" s="6" t="s">
        <v>74</v>
      </c>
    </row>
    <row r="17" spans="1:1" ht="14.25" x14ac:dyDescent="0.2">
      <c r="A17" s="6" t="s">
        <v>75</v>
      </c>
    </row>
    <row r="18" spans="1:1" ht="14.25" x14ac:dyDescent="0.2">
      <c r="A18" s="6" t="s">
        <v>76</v>
      </c>
    </row>
    <row r="19" spans="1:1" ht="14.25" x14ac:dyDescent="0.2">
      <c r="A19" s="6" t="s">
        <v>77</v>
      </c>
    </row>
    <row r="20" spans="1:1" ht="14.25" x14ac:dyDescent="0.2">
      <c r="A20" s="6" t="s">
        <v>78</v>
      </c>
    </row>
    <row r="21" spans="1:1" ht="14.25" x14ac:dyDescent="0.2">
      <c r="A21" s="6" t="s">
        <v>79</v>
      </c>
    </row>
    <row r="22" spans="1:1" ht="14.25" x14ac:dyDescent="0.2">
      <c r="A22" s="6" t="s">
        <v>80</v>
      </c>
    </row>
    <row r="23" spans="1:1" ht="14.25" x14ac:dyDescent="0.2">
      <c r="A23" s="6" t="s">
        <v>81</v>
      </c>
    </row>
    <row r="24" spans="1:1" ht="14.25" x14ac:dyDescent="0.2">
      <c r="A24" s="6" t="s">
        <v>82</v>
      </c>
    </row>
    <row r="25" spans="1:1" ht="14.25" x14ac:dyDescent="0.2">
      <c r="A25" s="6" t="s">
        <v>83</v>
      </c>
    </row>
    <row r="26" spans="1:1" ht="14.25" x14ac:dyDescent="0.2">
      <c r="A26" s="6" t="s">
        <v>84</v>
      </c>
    </row>
    <row r="27" spans="1:1" ht="14.25" x14ac:dyDescent="0.2">
      <c r="A27" s="6" t="s">
        <v>85</v>
      </c>
    </row>
    <row r="28" spans="1:1" ht="14.25" x14ac:dyDescent="0.2">
      <c r="A28" s="6" t="s">
        <v>86</v>
      </c>
    </row>
    <row r="29" spans="1:1" ht="14.25" x14ac:dyDescent="0.2">
      <c r="A29" s="6" t="s">
        <v>87</v>
      </c>
    </row>
    <row r="30" spans="1:1" ht="14.25" x14ac:dyDescent="0.2">
      <c r="A30" s="6" t="s">
        <v>88</v>
      </c>
    </row>
    <row r="31" spans="1:1" ht="14.25" x14ac:dyDescent="0.2">
      <c r="A31" s="6" t="s">
        <v>89</v>
      </c>
    </row>
    <row r="32" spans="1:1" ht="14.25" x14ac:dyDescent="0.2">
      <c r="A32" s="6" t="s">
        <v>90</v>
      </c>
    </row>
    <row r="33" spans="1:1" ht="14.25" x14ac:dyDescent="0.2">
      <c r="A33" s="6" t="s">
        <v>91</v>
      </c>
    </row>
    <row r="34" spans="1:1" ht="14.25" x14ac:dyDescent="0.2">
      <c r="A34" s="6" t="s">
        <v>92</v>
      </c>
    </row>
    <row r="35" spans="1:1" ht="14.25" x14ac:dyDescent="0.2">
      <c r="A35" s="6" t="s">
        <v>93</v>
      </c>
    </row>
    <row r="36" spans="1:1" ht="14.25" x14ac:dyDescent="0.2">
      <c r="A36" s="6" t="s">
        <v>94</v>
      </c>
    </row>
    <row r="37" spans="1:1" ht="14.25" x14ac:dyDescent="0.2">
      <c r="A37" s="6" t="s">
        <v>95</v>
      </c>
    </row>
    <row r="38" spans="1:1" ht="14.25" x14ac:dyDescent="0.2">
      <c r="A38" s="6" t="s">
        <v>96</v>
      </c>
    </row>
    <row r="39" spans="1:1" ht="14.25" x14ac:dyDescent="0.2">
      <c r="A39" s="6" t="s">
        <v>97</v>
      </c>
    </row>
    <row r="40" spans="1:1" ht="14.25" x14ac:dyDescent="0.2">
      <c r="A40" s="6" t="s">
        <v>98</v>
      </c>
    </row>
    <row r="41" spans="1:1" ht="14.25" x14ac:dyDescent="0.2">
      <c r="A41" s="6" t="s">
        <v>99</v>
      </c>
    </row>
    <row r="42" spans="1:1" ht="14.25" x14ac:dyDescent="0.2">
      <c r="A42" s="6" t="s">
        <v>100</v>
      </c>
    </row>
    <row r="43" spans="1:1" ht="14.25" x14ac:dyDescent="0.2">
      <c r="A43" s="6" t="s">
        <v>101</v>
      </c>
    </row>
    <row r="44" spans="1:1" ht="14.25" x14ac:dyDescent="0.2">
      <c r="A44" s="6" t="s">
        <v>102</v>
      </c>
    </row>
    <row r="45" spans="1:1" ht="14.25" x14ac:dyDescent="0.2">
      <c r="A45" s="6" t="s">
        <v>103</v>
      </c>
    </row>
    <row r="46" spans="1:1" ht="14.25" x14ac:dyDescent="0.2">
      <c r="A46" s="6" t="s">
        <v>104</v>
      </c>
    </row>
    <row r="47" spans="1:1" ht="14.25" x14ac:dyDescent="0.2">
      <c r="A47" s="6" t="s">
        <v>105</v>
      </c>
    </row>
    <row r="48" spans="1:1" ht="14.25" x14ac:dyDescent="0.2">
      <c r="A48" s="6" t="s">
        <v>106</v>
      </c>
    </row>
    <row r="49" spans="1:1" ht="14.25" x14ac:dyDescent="0.2">
      <c r="A49" s="6" t="s">
        <v>107</v>
      </c>
    </row>
    <row r="50" spans="1:1" ht="14.25" x14ac:dyDescent="0.2">
      <c r="A50" s="6" t="s">
        <v>108</v>
      </c>
    </row>
    <row r="51" spans="1:1" ht="14.25" x14ac:dyDescent="0.2">
      <c r="A51" s="6" t="s">
        <v>109</v>
      </c>
    </row>
    <row r="52" spans="1:1" ht="14.25" x14ac:dyDescent="0.2">
      <c r="A52" s="6" t="s">
        <v>110</v>
      </c>
    </row>
    <row r="53" spans="1:1" ht="14.25" x14ac:dyDescent="0.2">
      <c r="A53" s="6" t="s">
        <v>111</v>
      </c>
    </row>
    <row r="54" spans="1:1" ht="14.25" x14ac:dyDescent="0.2">
      <c r="A54" s="6" t="s">
        <v>112</v>
      </c>
    </row>
    <row r="55" spans="1:1" ht="14.25" x14ac:dyDescent="0.2">
      <c r="A55" s="6" t="s">
        <v>113</v>
      </c>
    </row>
    <row r="56" spans="1:1" ht="14.25" x14ac:dyDescent="0.2">
      <c r="A56" s="6" t="s">
        <v>114</v>
      </c>
    </row>
    <row r="57" spans="1:1" ht="14.25" x14ac:dyDescent="0.2">
      <c r="A57" s="6" t="s">
        <v>115</v>
      </c>
    </row>
    <row r="58" spans="1:1" ht="14.25" x14ac:dyDescent="0.2">
      <c r="A58" s="6" t="s">
        <v>116</v>
      </c>
    </row>
    <row r="59" spans="1:1" ht="14.25" x14ac:dyDescent="0.2">
      <c r="A59" s="6" t="s">
        <v>117</v>
      </c>
    </row>
    <row r="60" spans="1:1" ht="14.25" x14ac:dyDescent="0.2">
      <c r="A60" s="6" t="s">
        <v>118</v>
      </c>
    </row>
    <row r="61" spans="1:1" ht="14.25" x14ac:dyDescent="0.2">
      <c r="A61" s="6" t="s">
        <v>119</v>
      </c>
    </row>
    <row r="62" spans="1:1" ht="14.25" x14ac:dyDescent="0.2">
      <c r="A62" s="6" t="s">
        <v>120</v>
      </c>
    </row>
    <row r="63" spans="1:1" ht="14.25" x14ac:dyDescent="0.2">
      <c r="A63" s="6" t="s">
        <v>121</v>
      </c>
    </row>
    <row r="64" spans="1:1" ht="14.25" x14ac:dyDescent="0.2">
      <c r="A64" s="6" t="s">
        <v>122</v>
      </c>
    </row>
    <row r="65" spans="1:1" ht="14.25" x14ac:dyDescent="0.2">
      <c r="A65" s="6" t="s">
        <v>123</v>
      </c>
    </row>
    <row r="66" spans="1:1" ht="14.25" x14ac:dyDescent="0.2">
      <c r="A66" s="6" t="s">
        <v>124</v>
      </c>
    </row>
    <row r="67" spans="1:1" ht="14.25" x14ac:dyDescent="0.2">
      <c r="A67" s="6" t="s">
        <v>125</v>
      </c>
    </row>
    <row r="68" spans="1:1" ht="14.25" x14ac:dyDescent="0.2">
      <c r="A68" s="6" t="s">
        <v>126</v>
      </c>
    </row>
    <row r="69" spans="1:1" ht="14.25" x14ac:dyDescent="0.2">
      <c r="A69" s="6" t="s">
        <v>127</v>
      </c>
    </row>
    <row r="70" spans="1:1" ht="14.25" x14ac:dyDescent="0.2">
      <c r="A70" s="6" t="s">
        <v>128</v>
      </c>
    </row>
    <row r="71" spans="1:1" ht="14.25" x14ac:dyDescent="0.2">
      <c r="A71" s="6" t="s">
        <v>129</v>
      </c>
    </row>
    <row r="72" spans="1:1" ht="14.25" x14ac:dyDescent="0.2">
      <c r="A72" s="6" t="s">
        <v>130</v>
      </c>
    </row>
    <row r="73" spans="1:1" ht="14.25" x14ac:dyDescent="0.2">
      <c r="A73" s="6" t="s">
        <v>131</v>
      </c>
    </row>
    <row r="74" spans="1:1" ht="14.25" x14ac:dyDescent="0.2">
      <c r="A74" s="6" t="s">
        <v>132</v>
      </c>
    </row>
    <row r="75" spans="1:1" ht="14.25" x14ac:dyDescent="0.2">
      <c r="A75" s="6" t="s">
        <v>133</v>
      </c>
    </row>
    <row r="76" spans="1:1" ht="14.25" x14ac:dyDescent="0.2">
      <c r="A76" s="6" t="s">
        <v>134</v>
      </c>
    </row>
    <row r="77" spans="1:1" ht="14.25" x14ac:dyDescent="0.2">
      <c r="A77" s="6" t="s">
        <v>135</v>
      </c>
    </row>
    <row r="78" spans="1:1" ht="14.25" x14ac:dyDescent="0.2">
      <c r="A78" s="6" t="s">
        <v>136</v>
      </c>
    </row>
    <row r="79" spans="1:1" ht="14.25" x14ac:dyDescent="0.2">
      <c r="A79" s="6" t="s">
        <v>137</v>
      </c>
    </row>
    <row r="80" spans="1:1" ht="14.25" x14ac:dyDescent="0.2">
      <c r="A80" s="6" t="s">
        <v>138</v>
      </c>
    </row>
    <row r="81" spans="1:1" ht="14.25" x14ac:dyDescent="0.2">
      <c r="A81" s="6" t="s">
        <v>139</v>
      </c>
    </row>
    <row r="82" spans="1:1" ht="14.25" x14ac:dyDescent="0.2">
      <c r="A82" s="6" t="s">
        <v>140</v>
      </c>
    </row>
    <row r="83" spans="1:1" ht="14.25" x14ac:dyDescent="0.2">
      <c r="A83" s="6" t="s">
        <v>141</v>
      </c>
    </row>
    <row r="84" spans="1:1" ht="14.25" x14ac:dyDescent="0.2">
      <c r="A84" s="6" t="s">
        <v>142</v>
      </c>
    </row>
    <row r="85" spans="1:1" ht="14.25" x14ac:dyDescent="0.2">
      <c r="A85" s="6" t="s">
        <v>143</v>
      </c>
    </row>
    <row r="86" spans="1:1" ht="14.25" x14ac:dyDescent="0.2">
      <c r="A86" s="6" t="s">
        <v>144</v>
      </c>
    </row>
    <row r="87" spans="1:1" ht="14.25" x14ac:dyDescent="0.2">
      <c r="A87" s="6" t="s">
        <v>145</v>
      </c>
    </row>
    <row r="88" spans="1:1" ht="14.25" x14ac:dyDescent="0.2">
      <c r="A88" s="6" t="s">
        <v>146</v>
      </c>
    </row>
    <row r="89" spans="1:1" ht="14.25" x14ac:dyDescent="0.2">
      <c r="A89" s="6" t="s">
        <v>147</v>
      </c>
    </row>
    <row r="90" spans="1:1" ht="14.25" x14ac:dyDescent="0.2">
      <c r="A90" s="6" t="s">
        <v>148</v>
      </c>
    </row>
    <row r="91" spans="1:1" ht="14.25" x14ac:dyDescent="0.2">
      <c r="A91" s="6" t="s">
        <v>149</v>
      </c>
    </row>
    <row r="92" spans="1:1" ht="14.25" x14ac:dyDescent="0.2">
      <c r="A92" s="6" t="s">
        <v>150</v>
      </c>
    </row>
    <row r="93" spans="1:1" ht="14.25" x14ac:dyDescent="0.2">
      <c r="A93" s="6" t="s">
        <v>151</v>
      </c>
    </row>
    <row r="94" spans="1:1" ht="14.25" x14ac:dyDescent="0.2">
      <c r="A94" s="6" t="s">
        <v>152</v>
      </c>
    </row>
    <row r="95" spans="1:1" ht="14.25" x14ac:dyDescent="0.2">
      <c r="A95" s="6" t="s">
        <v>153</v>
      </c>
    </row>
    <row r="96" spans="1:1" ht="14.25" x14ac:dyDescent="0.2">
      <c r="A96" s="6" t="s">
        <v>154</v>
      </c>
    </row>
    <row r="97" spans="1:1" ht="14.25" x14ac:dyDescent="0.2">
      <c r="A97" s="6" t="s">
        <v>155</v>
      </c>
    </row>
    <row r="98" spans="1:1" ht="14.25" x14ac:dyDescent="0.2">
      <c r="A98" s="6" t="s">
        <v>156</v>
      </c>
    </row>
    <row r="99" spans="1:1" ht="14.25" x14ac:dyDescent="0.2">
      <c r="A99" s="6" t="s">
        <v>157</v>
      </c>
    </row>
    <row r="100" spans="1:1" ht="14.25" x14ac:dyDescent="0.2">
      <c r="A100" s="6" t="s">
        <v>158</v>
      </c>
    </row>
    <row r="101" spans="1:1" ht="14.25" x14ac:dyDescent="0.2">
      <c r="A101" s="6" t="s">
        <v>159</v>
      </c>
    </row>
    <row r="102" spans="1:1" ht="14.25" x14ac:dyDescent="0.2">
      <c r="A102" s="6" t="s">
        <v>160</v>
      </c>
    </row>
    <row r="103" spans="1:1" ht="14.25" x14ac:dyDescent="0.2">
      <c r="A103" s="6" t="s">
        <v>161</v>
      </c>
    </row>
    <row r="104" spans="1:1" ht="14.25" x14ac:dyDescent="0.2">
      <c r="A104" s="6" t="s">
        <v>162</v>
      </c>
    </row>
    <row r="105" spans="1:1" ht="14.25" x14ac:dyDescent="0.2">
      <c r="A105" s="6" t="s">
        <v>163</v>
      </c>
    </row>
    <row r="106" spans="1:1" ht="14.25" x14ac:dyDescent="0.2">
      <c r="A106" s="6" t="s">
        <v>164</v>
      </c>
    </row>
    <row r="107" spans="1:1" ht="14.25" x14ac:dyDescent="0.2">
      <c r="A107" s="6" t="s">
        <v>165</v>
      </c>
    </row>
    <row r="108" spans="1:1" ht="14.25" x14ac:dyDescent="0.2">
      <c r="A108" s="6" t="s">
        <v>166</v>
      </c>
    </row>
    <row r="109" spans="1:1" ht="14.25" x14ac:dyDescent="0.2">
      <c r="A109" s="6" t="s">
        <v>167</v>
      </c>
    </row>
    <row r="110" spans="1:1" ht="14.25" x14ac:dyDescent="0.2">
      <c r="A110" s="6" t="s">
        <v>168</v>
      </c>
    </row>
    <row r="111" spans="1:1" ht="14.25" x14ac:dyDescent="0.2">
      <c r="A111" s="6" t="s">
        <v>169</v>
      </c>
    </row>
    <row r="112" spans="1:1" ht="14.25" x14ac:dyDescent="0.2">
      <c r="A112" s="6" t="s">
        <v>170</v>
      </c>
    </row>
    <row r="113" spans="1:1" ht="14.25" x14ac:dyDescent="0.2">
      <c r="A113" s="6" t="s">
        <v>171</v>
      </c>
    </row>
    <row r="114" spans="1:1" ht="14.25" x14ac:dyDescent="0.2">
      <c r="A114" s="6" t="s">
        <v>172</v>
      </c>
    </row>
    <row r="115" spans="1:1" ht="14.25" x14ac:dyDescent="0.2">
      <c r="A115" s="6" t="s">
        <v>173</v>
      </c>
    </row>
    <row r="116" spans="1:1" ht="14.25" x14ac:dyDescent="0.2">
      <c r="A116" s="6" t="s">
        <v>174</v>
      </c>
    </row>
    <row r="117" spans="1:1" ht="14.25" x14ac:dyDescent="0.2">
      <c r="A117" s="6" t="s">
        <v>175</v>
      </c>
    </row>
    <row r="118" spans="1:1" ht="14.25" x14ac:dyDescent="0.2">
      <c r="A118" s="6" t="s">
        <v>176</v>
      </c>
    </row>
    <row r="119" spans="1:1" ht="14.25" x14ac:dyDescent="0.2">
      <c r="A119" s="6" t="s">
        <v>177</v>
      </c>
    </row>
    <row r="120" spans="1:1" ht="14.25" x14ac:dyDescent="0.2">
      <c r="A120" s="6" t="s">
        <v>178</v>
      </c>
    </row>
    <row r="121" spans="1:1" ht="14.25" x14ac:dyDescent="0.2">
      <c r="A121" s="6" t="s">
        <v>179</v>
      </c>
    </row>
    <row r="122" spans="1:1" ht="14.25" x14ac:dyDescent="0.2">
      <c r="A122" s="6" t="s">
        <v>180</v>
      </c>
    </row>
    <row r="123" spans="1:1" ht="14.25" x14ac:dyDescent="0.2">
      <c r="A123" s="6" t="s">
        <v>181</v>
      </c>
    </row>
    <row r="124" spans="1:1" ht="14.25" x14ac:dyDescent="0.2">
      <c r="A124" s="6" t="s">
        <v>182</v>
      </c>
    </row>
    <row r="125" spans="1:1" ht="14.25" x14ac:dyDescent="0.2">
      <c r="A125" s="6" t="s">
        <v>183</v>
      </c>
    </row>
    <row r="126" spans="1:1" ht="14.25" x14ac:dyDescent="0.2">
      <c r="A126" s="6" t="s">
        <v>184</v>
      </c>
    </row>
    <row r="127" spans="1:1" ht="14.25" x14ac:dyDescent="0.2">
      <c r="A127" s="6" t="s">
        <v>185</v>
      </c>
    </row>
    <row r="128" spans="1:1" ht="14.25" x14ac:dyDescent="0.2">
      <c r="A128" s="6" t="s">
        <v>186</v>
      </c>
    </row>
    <row r="129" spans="1:1" ht="14.25" x14ac:dyDescent="0.2">
      <c r="A129" s="6" t="s">
        <v>187</v>
      </c>
    </row>
    <row r="130" spans="1:1" ht="14.25" x14ac:dyDescent="0.2">
      <c r="A130" s="6" t="s">
        <v>188</v>
      </c>
    </row>
    <row r="131" spans="1:1" ht="14.25" x14ac:dyDescent="0.2">
      <c r="A131" s="6" t="s">
        <v>189</v>
      </c>
    </row>
    <row r="132" spans="1:1" ht="14.25" x14ac:dyDescent="0.2">
      <c r="A132" s="6" t="s">
        <v>190</v>
      </c>
    </row>
    <row r="133" spans="1:1" ht="14.25" x14ac:dyDescent="0.2">
      <c r="A133" s="6" t="s">
        <v>191</v>
      </c>
    </row>
    <row r="134" spans="1:1" ht="14.25" x14ac:dyDescent="0.2">
      <c r="A134" s="6" t="s">
        <v>192</v>
      </c>
    </row>
    <row r="135" spans="1:1" ht="14.25" x14ac:dyDescent="0.2">
      <c r="A135" s="6" t="s">
        <v>193</v>
      </c>
    </row>
    <row r="136" spans="1:1" ht="14.25" x14ac:dyDescent="0.2">
      <c r="A136" s="6" t="s">
        <v>194</v>
      </c>
    </row>
    <row r="137" spans="1:1" ht="14.25" x14ac:dyDescent="0.2">
      <c r="A137" s="6" t="s">
        <v>195</v>
      </c>
    </row>
    <row r="138" spans="1:1" ht="14.25" x14ac:dyDescent="0.2">
      <c r="A138" s="6" t="s">
        <v>196</v>
      </c>
    </row>
    <row r="139" spans="1:1" ht="14.25" x14ac:dyDescent="0.2">
      <c r="A139" s="6" t="s">
        <v>197</v>
      </c>
    </row>
    <row r="140" spans="1:1" ht="14.25" x14ac:dyDescent="0.2">
      <c r="A140" s="6" t="s">
        <v>198</v>
      </c>
    </row>
    <row r="141" spans="1:1" ht="14.25" x14ac:dyDescent="0.2">
      <c r="A141" s="6" t="s">
        <v>199</v>
      </c>
    </row>
    <row r="142" spans="1:1" ht="14.25" x14ac:dyDescent="0.2">
      <c r="A142" s="6" t="s">
        <v>200</v>
      </c>
    </row>
    <row r="143" spans="1:1" ht="14.25" x14ac:dyDescent="0.2">
      <c r="A143" s="6" t="s">
        <v>201</v>
      </c>
    </row>
    <row r="144" spans="1:1" ht="14.25" x14ac:dyDescent="0.2">
      <c r="A144" s="6" t="s">
        <v>202</v>
      </c>
    </row>
    <row r="145" spans="1:1" ht="14.25" x14ac:dyDescent="0.2">
      <c r="A145" s="6" t="s">
        <v>203</v>
      </c>
    </row>
    <row r="146" spans="1:1" ht="14.25" x14ac:dyDescent="0.2">
      <c r="A146" s="6" t="s">
        <v>204</v>
      </c>
    </row>
    <row r="147" spans="1:1" ht="14.25" x14ac:dyDescent="0.2">
      <c r="A147" s="6" t="s">
        <v>205</v>
      </c>
    </row>
    <row r="148" spans="1:1" ht="14.25" x14ac:dyDescent="0.2">
      <c r="A148" s="6" t="s">
        <v>206</v>
      </c>
    </row>
    <row r="149" spans="1:1" ht="14.25" x14ac:dyDescent="0.2">
      <c r="A149" s="6" t="s">
        <v>207</v>
      </c>
    </row>
    <row r="150" spans="1:1" ht="14.25" x14ac:dyDescent="0.2">
      <c r="A150" s="6" t="s">
        <v>208</v>
      </c>
    </row>
    <row r="151" spans="1:1" ht="14.25" x14ac:dyDescent="0.2">
      <c r="A151" s="6" t="s">
        <v>209</v>
      </c>
    </row>
    <row r="152" spans="1:1" ht="14.25" x14ac:dyDescent="0.2">
      <c r="A152" s="6" t="s">
        <v>210</v>
      </c>
    </row>
    <row r="153" spans="1:1" ht="14.25" x14ac:dyDescent="0.2">
      <c r="A153" s="6" t="s">
        <v>211</v>
      </c>
    </row>
    <row r="154" spans="1:1" ht="14.25" x14ac:dyDescent="0.2">
      <c r="A154" s="6" t="s">
        <v>212</v>
      </c>
    </row>
    <row r="155" spans="1:1" ht="14.25" x14ac:dyDescent="0.2">
      <c r="A155" s="6" t="s">
        <v>213</v>
      </c>
    </row>
    <row r="156" spans="1:1" ht="14.25" x14ac:dyDescent="0.2">
      <c r="A156" s="6" t="s">
        <v>214</v>
      </c>
    </row>
    <row r="157" spans="1:1" ht="14.25" x14ac:dyDescent="0.2">
      <c r="A157" s="6" t="s">
        <v>215</v>
      </c>
    </row>
    <row r="158" spans="1:1" ht="14.25" x14ac:dyDescent="0.2">
      <c r="A158" s="6" t="s">
        <v>216</v>
      </c>
    </row>
    <row r="159" spans="1:1" ht="14.25" x14ac:dyDescent="0.2">
      <c r="A159" s="6" t="s">
        <v>217</v>
      </c>
    </row>
    <row r="160" spans="1:1" ht="14.25" x14ac:dyDescent="0.2">
      <c r="A160" s="6" t="s">
        <v>218</v>
      </c>
    </row>
    <row r="161" spans="1:1" ht="14.25" x14ac:dyDescent="0.2">
      <c r="A161" s="6" t="s">
        <v>219</v>
      </c>
    </row>
    <row r="162" spans="1:1" ht="14.25" x14ac:dyDescent="0.2">
      <c r="A162" s="6" t="s">
        <v>220</v>
      </c>
    </row>
    <row r="163" spans="1:1" ht="14.25" x14ac:dyDescent="0.2">
      <c r="A163" s="6" t="s">
        <v>221</v>
      </c>
    </row>
    <row r="164" spans="1:1" ht="14.25" x14ac:dyDescent="0.2">
      <c r="A164" s="6" t="s">
        <v>222</v>
      </c>
    </row>
    <row r="165" spans="1:1" ht="14.25" x14ac:dyDescent="0.2">
      <c r="A165" s="6" t="s">
        <v>223</v>
      </c>
    </row>
    <row r="166" spans="1:1" ht="14.25" x14ac:dyDescent="0.2">
      <c r="A166" s="6" t="s">
        <v>224</v>
      </c>
    </row>
    <row r="167" spans="1:1" ht="14.25" x14ac:dyDescent="0.2">
      <c r="A167" s="6" t="s">
        <v>225</v>
      </c>
    </row>
    <row r="168" spans="1:1" ht="14.25" x14ac:dyDescent="0.2">
      <c r="A168" s="6" t="s">
        <v>226</v>
      </c>
    </row>
    <row r="169" spans="1:1" ht="14.25" x14ac:dyDescent="0.2">
      <c r="A169" s="6" t="s">
        <v>227</v>
      </c>
    </row>
    <row r="170" spans="1:1" ht="14.25" x14ac:dyDescent="0.2">
      <c r="A170" s="6" t="s">
        <v>228</v>
      </c>
    </row>
    <row r="171" spans="1:1" ht="14.25" x14ac:dyDescent="0.2">
      <c r="A171" s="6" t="s">
        <v>229</v>
      </c>
    </row>
    <row r="172" spans="1:1" ht="14.25" x14ac:dyDescent="0.2">
      <c r="A172" s="6" t="s">
        <v>230</v>
      </c>
    </row>
    <row r="173" spans="1:1" ht="14.25" x14ac:dyDescent="0.2">
      <c r="A173" s="6" t="s">
        <v>231</v>
      </c>
    </row>
    <row r="174" spans="1:1" ht="14.25" x14ac:dyDescent="0.2">
      <c r="A174" s="6" t="s">
        <v>232</v>
      </c>
    </row>
    <row r="175" spans="1:1" ht="14.25" x14ac:dyDescent="0.2">
      <c r="A175" s="6" t="s">
        <v>233</v>
      </c>
    </row>
    <row r="176" spans="1:1" ht="14.25" x14ac:dyDescent="0.2">
      <c r="A176" s="6" t="s">
        <v>234</v>
      </c>
    </row>
    <row r="177" spans="1:1" ht="14.25" x14ac:dyDescent="0.2">
      <c r="A177" s="6" t="s">
        <v>235</v>
      </c>
    </row>
    <row r="178" spans="1:1" ht="14.25" x14ac:dyDescent="0.2">
      <c r="A178" s="6" t="s">
        <v>236</v>
      </c>
    </row>
    <row r="179" spans="1:1" ht="14.25" x14ac:dyDescent="0.2">
      <c r="A179" s="6" t="s">
        <v>237</v>
      </c>
    </row>
    <row r="180" spans="1:1" ht="14.25" x14ac:dyDescent="0.2">
      <c r="A180" s="6" t="s">
        <v>238</v>
      </c>
    </row>
    <row r="181" spans="1:1" ht="14.25" x14ac:dyDescent="0.2">
      <c r="A181" s="6" t="s">
        <v>239</v>
      </c>
    </row>
    <row r="182" spans="1:1" ht="14.25" x14ac:dyDescent="0.2">
      <c r="A182" s="6" t="s">
        <v>240</v>
      </c>
    </row>
    <row r="183" spans="1:1" ht="14.25" x14ac:dyDescent="0.2">
      <c r="A183" s="6" t="s">
        <v>241</v>
      </c>
    </row>
    <row r="184" spans="1:1" ht="14.25" x14ac:dyDescent="0.2">
      <c r="A184" s="6" t="s">
        <v>242</v>
      </c>
    </row>
    <row r="185" spans="1:1" ht="14.25" x14ac:dyDescent="0.2">
      <c r="A185" s="6" t="s">
        <v>243</v>
      </c>
    </row>
    <row r="186" spans="1:1" ht="14.25" x14ac:dyDescent="0.2">
      <c r="A186" s="6" t="s">
        <v>244</v>
      </c>
    </row>
    <row r="187" spans="1:1" ht="14.25" x14ac:dyDescent="0.2">
      <c r="A187" s="6" t="s">
        <v>245</v>
      </c>
    </row>
    <row r="188" spans="1:1" ht="14.25" x14ac:dyDescent="0.2">
      <c r="A188" s="6" t="s">
        <v>246</v>
      </c>
    </row>
    <row r="189" spans="1:1" ht="14.25" x14ac:dyDescent="0.2">
      <c r="A189" s="6" t="s">
        <v>247</v>
      </c>
    </row>
    <row r="190" spans="1:1" ht="14.25" x14ac:dyDescent="0.2">
      <c r="A190" s="6" t="s">
        <v>248</v>
      </c>
    </row>
    <row r="191" spans="1:1" ht="14.25" x14ac:dyDescent="0.2">
      <c r="A191" s="6" t="s">
        <v>249</v>
      </c>
    </row>
    <row r="192" spans="1:1" ht="14.25" x14ac:dyDescent="0.2">
      <c r="A192" s="6" t="s">
        <v>250</v>
      </c>
    </row>
    <row r="193" spans="1:1" ht="14.25" x14ac:dyDescent="0.2">
      <c r="A193" s="6" t="s">
        <v>251</v>
      </c>
    </row>
    <row r="194" spans="1:1" ht="14.25" x14ac:dyDescent="0.2">
      <c r="A194" s="6" t="s">
        <v>252</v>
      </c>
    </row>
    <row r="195" spans="1:1" ht="14.25" x14ac:dyDescent="0.2">
      <c r="A195" s="6" t="s">
        <v>253</v>
      </c>
    </row>
    <row r="196" spans="1:1" ht="14.25" x14ac:dyDescent="0.2">
      <c r="A196" s="6" t="s">
        <v>254</v>
      </c>
    </row>
    <row r="197" spans="1:1" ht="14.25" x14ac:dyDescent="0.2">
      <c r="A197" s="6" t="s">
        <v>255</v>
      </c>
    </row>
    <row r="198" spans="1:1" ht="14.25" x14ac:dyDescent="0.2">
      <c r="A198" s="6" t="s">
        <v>256</v>
      </c>
    </row>
    <row r="199" spans="1:1" ht="14.25" x14ac:dyDescent="0.2">
      <c r="A199" s="6" t="s">
        <v>257</v>
      </c>
    </row>
    <row r="200" spans="1:1" ht="14.25" x14ac:dyDescent="0.2">
      <c r="A200" s="6" t="s">
        <v>258</v>
      </c>
    </row>
    <row r="201" spans="1:1" ht="14.25" x14ac:dyDescent="0.2">
      <c r="A201" s="6" t="s">
        <v>259</v>
      </c>
    </row>
    <row r="202" spans="1:1" ht="14.25" x14ac:dyDescent="0.2">
      <c r="A202" s="6" t="s">
        <v>260</v>
      </c>
    </row>
    <row r="203" spans="1:1" ht="14.25" x14ac:dyDescent="0.2">
      <c r="A203" s="6" t="s">
        <v>261</v>
      </c>
    </row>
    <row r="204" spans="1:1" ht="14.25" x14ac:dyDescent="0.2">
      <c r="A204" s="6" t="s">
        <v>262</v>
      </c>
    </row>
    <row r="205" spans="1:1" ht="14.25" x14ac:dyDescent="0.2">
      <c r="A205" s="6" t="s">
        <v>263</v>
      </c>
    </row>
    <row r="206" spans="1:1" ht="14.25" x14ac:dyDescent="0.2">
      <c r="A206" s="6" t="s">
        <v>264</v>
      </c>
    </row>
    <row r="207" spans="1:1" ht="14.25" x14ac:dyDescent="0.2">
      <c r="A207" s="6" t="s">
        <v>265</v>
      </c>
    </row>
    <row r="208" spans="1:1" ht="14.25" x14ac:dyDescent="0.2">
      <c r="A208" s="6" t="s">
        <v>266</v>
      </c>
    </row>
    <row r="209" spans="1:1" ht="14.25" x14ac:dyDescent="0.2">
      <c r="A209" s="6" t="s">
        <v>267</v>
      </c>
    </row>
    <row r="210" spans="1:1" ht="14.25" x14ac:dyDescent="0.2">
      <c r="A210" s="6" t="s">
        <v>268</v>
      </c>
    </row>
    <row r="211" spans="1:1" ht="14.25" x14ac:dyDescent="0.2">
      <c r="A211" s="6" t="s">
        <v>269</v>
      </c>
    </row>
    <row r="212" spans="1:1" ht="14.25" x14ac:dyDescent="0.2">
      <c r="A212" s="6" t="s">
        <v>270</v>
      </c>
    </row>
    <row r="213" spans="1:1" ht="14.25" x14ac:dyDescent="0.2">
      <c r="A213" s="6" t="s">
        <v>271</v>
      </c>
    </row>
    <row r="214" spans="1:1" ht="14.25" x14ac:dyDescent="0.2">
      <c r="A214" s="6" t="s">
        <v>272</v>
      </c>
    </row>
    <row r="215" spans="1:1" ht="14.25" x14ac:dyDescent="0.2">
      <c r="A215" s="6" t="s">
        <v>273</v>
      </c>
    </row>
    <row r="216" spans="1:1" ht="14.25" x14ac:dyDescent="0.2">
      <c r="A216" s="6" t="s">
        <v>274</v>
      </c>
    </row>
    <row r="217" spans="1:1" ht="14.25" x14ac:dyDescent="0.2">
      <c r="A217" s="6" t="s">
        <v>275</v>
      </c>
    </row>
    <row r="218" spans="1:1" ht="14.25" x14ac:dyDescent="0.2">
      <c r="A218" s="6" t="s">
        <v>276</v>
      </c>
    </row>
    <row r="219" spans="1:1" ht="14.25" x14ac:dyDescent="0.2">
      <c r="A219" s="6" t="s">
        <v>277</v>
      </c>
    </row>
    <row r="220" spans="1:1" ht="14.25" x14ac:dyDescent="0.2">
      <c r="A220" s="6" t="s">
        <v>278</v>
      </c>
    </row>
    <row r="221" spans="1:1" ht="14.25" x14ac:dyDescent="0.2">
      <c r="A221" s="6" t="s">
        <v>279</v>
      </c>
    </row>
    <row r="222" spans="1:1" ht="14.25" x14ac:dyDescent="0.2">
      <c r="A222" s="6" t="s">
        <v>280</v>
      </c>
    </row>
    <row r="223" spans="1:1" ht="14.25" x14ac:dyDescent="0.2">
      <c r="A223" s="6" t="s">
        <v>281</v>
      </c>
    </row>
    <row r="224" spans="1:1" ht="14.25" x14ac:dyDescent="0.2">
      <c r="A224" s="6" t="s">
        <v>282</v>
      </c>
    </row>
    <row r="225" spans="1:1" ht="14.25" x14ac:dyDescent="0.2">
      <c r="A225" s="6" t="s">
        <v>283</v>
      </c>
    </row>
    <row r="226" spans="1:1" ht="14.25" x14ac:dyDescent="0.2">
      <c r="A226" s="6" t="s">
        <v>284</v>
      </c>
    </row>
    <row r="227" spans="1:1" ht="14.25" x14ac:dyDescent="0.2">
      <c r="A227" s="6" t="s">
        <v>285</v>
      </c>
    </row>
    <row r="228" spans="1:1" ht="14.25" x14ac:dyDescent="0.2">
      <c r="A228" s="6" t="s">
        <v>286</v>
      </c>
    </row>
    <row r="229" spans="1:1" ht="14.25" x14ac:dyDescent="0.2">
      <c r="A229" s="6" t="s">
        <v>287</v>
      </c>
    </row>
    <row r="230" spans="1:1" ht="14.25" x14ac:dyDescent="0.2">
      <c r="A230" s="6" t="s">
        <v>288</v>
      </c>
    </row>
    <row r="231" spans="1:1" ht="14.25" x14ac:dyDescent="0.2">
      <c r="A231" s="6" t="s">
        <v>289</v>
      </c>
    </row>
  </sheetData>
  <phoneticPr fontId="25" type="noConversion"/>
  <conditionalFormatting sqref="A1:A198">
    <cfRule type="duplicateValues" dxfId="0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zoomScale="145" zoomScaleNormal="145" workbookViewId="0">
      <selection activeCell="F21" sqref="F21"/>
    </sheetView>
  </sheetViews>
  <sheetFormatPr defaultColWidth="9" defaultRowHeight="12.75" x14ac:dyDescent="0.2"/>
  <cols>
    <col min="1" max="1" width="22.7109375" customWidth="1"/>
  </cols>
  <sheetData>
    <row r="1" spans="1:1" x14ac:dyDescent="0.2">
      <c r="A1" s="1" t="s">
        <v>290</v>
      </c>
    </row>
    <row r="2" spans="1:1" x14ac:dyDescent="0.2">
      <c r="A2" s="2" t="s">
        <v>291</v>
      </c>
    </row>
    <row r="3" spans="1:1" x14ac:dyDescent="0.2">
      <c r="A3" s="2" t="s">
        <v>292</v>
      </c>
    </row>
  </sheetData>
  <phoneticPr fontId="2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论文原文信息汇总表</vt:lpstr>
      <vt:lpstr>附件1学位类型（仅供查询）</vt:lpstr>
      <vt:lpstr>附件2论文类型</vt:lpstr>
      <vt:lpstr>附件3撰写语种</vt:lpstr>
      <vt:lpstr>附件4是否第一届毕业生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曾洪斌</dc:creator>
  <cp:lastModifiedBy>Lenovo</cp:lastModifiedBy>
  <dcterms:created xsi:type="dcterms:W3CDTF">2019-07-26T03:50:00Z</dcterms:created>
  <dcterms:modified xsi:type="dcterms:W3CDTF">2024-09-03T07:05:31Z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KSORubyTemplateID" linkTarget="0">
    <vt:lpwstr>11</vt:lpwstr>
  </property>
  <property fmtid="{D5CDD505-2E9C-101B-9397-08002B2CF9AE}" pid="4" name="ICV">
    <vt:lpwstr>1EDB1F4E096A4586AA5FAB0E50AAF76A_13</vt:lpwstr>
  </property>
</Properties>
</file>