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EC97FCAE-896B-499D-8CC0-63038AE54C27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论文原文信息汇总表!$A$2:$CQ$10</definedName>
  </definedNames>
  <calcPr calcId="191029"/>
</workbook>
</file>

<file path=xl/sharedStrings.xml><?xml version="1.0" encoding="utf-8"?>
<sst xmlns="http://schemas.openxmlformats.org/spreadsheetml/2006/main" count="497" uniqueCount="353">
  <si>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</si>
  <si>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</si>
  <si>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</si>
  <si>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</si>
  <si>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</si>
  <si>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</si>
  <si>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</si>
  <si>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</si>
  <si>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</si>
  <si>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</si>
  <si>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</si>
  <si>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</si>
  <si>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</si>
  <si>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</si>
  <si>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</si>
  <si>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</si>
  <si>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</si>
  <si>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</si>
  <si>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</si>
  <si>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</si>
  <si>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</si>
  <si>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</si>
  <si>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</si>
  <si>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</si>
  <si>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</si>
  <si>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</si>
  <si>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</si>
  <si>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</si>
  <si>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</si>
  <si>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</si>
  <si>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</si>
  <si>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</si>
  <si>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</si>
  <si>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</si>
  <si>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</si>
  <si>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</si>
  <si>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</si>
  <si>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</si>
  <si>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</si>
  <si>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</si>
  <si>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</si>
  <si>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</si>
  <si>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</si>
  <si>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</si>
  <si>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</si>
  <si>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</si>
  <si>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</si>
  <si>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</si>
  <si>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</si>
  <si>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</si>
  <si>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</si>
  <si>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</si>
  <si>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</si>
  <si>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</si>
  <si>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</si>
  <si>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</si>
  <si>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</si>
  <si>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</si>
  <si>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</si>
  <si>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</si>
  <si>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</si>
  <si>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</si>
  <si>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</si>
  <si>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</si>
  <si>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</si>
  <si>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</si>
  <si>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</si>
  <si>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</si>
  <si>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</si>
  <si>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</si>
  <si>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</si>
  <si>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</si>
  <si>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</si>
  <si>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</si>
  <si>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</si>
  <si>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</si>
  <si>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</si>
  <si>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</si>
  <si>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</si>
  <si>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</si>
  <si>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</si>
  <si>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</si>
  <si>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</si>
  <si>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</si>
  <si>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</si>
  <si>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</si>
  <si>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</si>
  <si>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</si>
  <si>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</si>
  <si>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</si>
  <si>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</si>
  <si>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</si>
  <si>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</si>
  <si>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</si>
  <si>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</si>
  <si>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</si>
  <si>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</si>
  <si>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</si>
  <si>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</si>
  <si>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</si>
  <si>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</si>
  <si>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</si>
  <si>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</si>
  <si>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</si>
  <si>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</si>
  <si>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</si>
  <si>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</si>
  <si>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</si>
  <si>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</si>
  <si>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</si>
  <si>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</si>
  <si>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</si>
  <si>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</si>
  <si>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</si>
  <si>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</si>
  <si>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</si>
  <si>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</si>
  <si>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</si>
  <si>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</si>
  <si>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</si>
  <si>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</si>
  <si>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</si>
  <si>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</si>
  <si>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</si>
  <si>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</si>
  <si>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</si>
  <si>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</si>
  <si>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</si>
  <si>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</si>
  <si>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</si>
  <si>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</si>
  <si>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</si>
  <si>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</si>
  <si>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</si>
  <si>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</si>
  <si>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</si>
  <si>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</si>
  <si>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</si>
  <si>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</si>
  <si>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</si>
  <si>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</si>
  <si>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</si>
  <si>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</si>
  <si>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</si>
  <si>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</si>
  <si>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</si>
  <si>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</si>
  <si>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</si>
  <si>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</si>
  <si>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</si>
  <si>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</si>
  <si>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</si>
  <si>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</si>
  <si>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</si>
  <si>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</si>
  <si>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</si>
  <si>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</si>
  <si>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</si>
  <si>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</si>
  <si>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</si>
  <si>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</si>
  <si>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</si>
  <si>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</si>
  <si>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</si>
  <si>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</si>
  <si>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</si>
  <si>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</si>
  <si>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</si>
  <si>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</si>
  <si>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</si>
  <si>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</si>
  <si>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</si>
  <si>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</si>
  <si>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</si>
  <si>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</si>
  <si>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</si>
  <si>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</si>
  <si>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</si>
  <si>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</si>
  <si>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</si>
  <si>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</si>
  <si>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</si>
  <si>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</si>
  <si>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</si>
  <si>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</si>
  <si>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</si>
  <si>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</si>
  <si>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</si>
  <si>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</si>
  <si>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</si>
  <si>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</si>
  <si>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</si>
  <si>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</si>
  <si>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</si>
  <si>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</si>
  <si>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</si>
  <si>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</si>
  <si>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</si>
  <si>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</si>
  <si>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</si>
  <si>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</si>
  <si>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</si>
  <si>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</si>
  <si>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</si>
  <si>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</si>
  <si>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</si>
  <si>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</si>
  <si>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</si>
  <si>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</si>
  <si>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</si>
  <si>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</si>
  <si>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</si>
  <si>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</si>
  <si>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</si>
  <si>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</si>
  <si>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</si>
  <si>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</si>
  <si>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</si>
  <si>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</si>
  <si>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</si>
  <si>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</si>
  <si>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</si>
  <si>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</si>
  <si>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</si>
  <si>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</si>
  <si>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</si>
  <si>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</si>
  <si>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</si>
  <si>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</si>
  <si>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</si>
  <si>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</si>
  <si>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</si>
  <si>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</si>
  <si>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</si>
  <si>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</si>
  <si>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</si>
  <si>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</si>
  <si>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</si>
  <si>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</si>
  <si>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</si>
  <si>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</si>
  <si>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</si>
  <si>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</si>
  <si>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</si>
  <si>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</si>
  <si>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</si>
  <si>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</si>
  <si>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</si>
  <si>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</si>
  <si>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</si>
  <si>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</si>
  <si>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</si>
  <si>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</si>
  <si>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</si>
  <si>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</si>
  <si>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</si>
  <si>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</si>
  <si>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</si>
  <si>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</si>
  <si>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</si>
  <si>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</si>
  <si>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</si>
  <si>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</si>
  <si>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</si>
  <si>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</si>
  <si>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</si>
  <si>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</si>
  <si>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</si>
  <si>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</si>
  <si>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</si>
  <si>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</si>
  <si>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</si>
  <si>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</si>
  <si>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</si>
  <si>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</si>
  <si>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</si>
  <si>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</si>
  <si>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</si>
  <si>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</si>
  <si>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</si>
  <si>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</si>
  <si>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</si>
  <si>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</si>
  <si>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</si>
  <si>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</si>
  <si>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</si>
  <si>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</si>
  <si>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</si>
  <si>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</si>
  <si>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</si>
  <si>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</si>
  <si>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</si>
  <si>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</si>
  <si>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</si>
  <si>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</si>
  <si>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</si>
  <si>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</si>
  <si>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</si>
  <si>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侯雅婷</t>
  </si>
  <si>
    <t>040101</t>
  </si>
  <si>
    <t>教育学</t>
  </si>
  <si>
    <t>202103</t>
  </si>
  <si>
    <t>21112019</t>
  </si>
  <si>
    <t>2014010611600809</t>
  </si>
  <si>
    <t>202401</t>
  </si>
  <si>
    <t>闫秀红</t>
  </si>
  <si>
    <t>家庭教育对孩子成长中的重要性</t>
  </si>
  <si>
    <t>家庭教育;情感社会交往;孩子成长;心理健康</t>
  </si>
  <si>
    <t>家教对孩子的成长重要性</t>
  </si>
  <si>
    <t>吕佳鹏</t>
  </si>
  <si>
    <t>21112038</t>
  </si>
  <si>
    <t>2014072611600269</t>
  </si>
  <si>
    <t>刘永萍</t>
  </si>
  <si>
    <t>基于多感官的小学数学概念教学研究</t>
  </si>
  <si>
    <t>多感官;小学数学;概念教学;认知发展</t>
  </si>
  <si>
    <t>小学数学教学研究</t>
  </si>
  <si>
    <t>张豆豆</t>
  </si>
  <si>
    <t>21112071</t>
  </si>
  <si>
    <t>2014100211600392</t>
  </si>
  <si>
    <t>王仔汕</t>
  </si>
  <si>
    <t>中学教师职业道德修养提升研究</t>
  </si>
  <si>
    <t>中学;表演;职业道德</t>
  </si>
  <si>
    <t>中学教师职业道德修养</t>
  </si>
  <si>
    <t>王璐瑶</t>
  </si>
  <si>
    <t>21112055</t>
  </si>
  <si>
    <t>2014042511600249</t>
  </si>
  <si>
    <t>乡村小学劳动教育实施路径研究</t>
  </si>
  <si>
    <t>乡村小学;劳动教育;实践路径</t>
  </si>
  <si>
    <t>乡村小学劳动教育</t>
  </si>
  <si>
    <t>武宇星</t>
  </si>
  <si>
    <t>21112063</t>
  </si>
  <si>
    <t>2014088211600140</t>
  </si>
  <si>
    <t>教师教学风格对小学生学习习惯形成的影响</t>
  </si>
  <si>
    <t>教学风格;教学环境;学习习惯</t>
  </si>
  <si>
    <t>教风对小学生学习习惯影响</t>
  </si>
  <si>
    <t>王晓明</t>
  </si>
  <si>
    <t>21112058</t>
  </si>
  <si>
    <t>2014030211600099</t>
  </si>
  <si>
    <t>家庭教育对幼儿行为习惯影响及指导策略</t>
  </si>
  <si>
    <t>家庭教育;幼儿;行为习惯;策略</t>
  </si>
  <si>
    <t>家教与幼儿行为习惯影响</t>
  </si>
  <si>
    <t>王贺霞</t>
  </si>
  <si>
    <t>21112051</t>
  </si>
  <si>
    <t>2014010911600109</t>
  </si>
  <si>
    <t>城乡中小学教育差异与对策</t>
  </si>
  <si>
    <t>城乡中小学;教育;对策;差异</t>
  </si>
  <si>
    <t>中小学教育差异</t>
  </si>
  <si>
    <t>冯富栋</t>
  </si>
  <si>
    <t>21112008</t>
  </si>
  <si>
    <t>2014112511600312</t>
  </si>
  <si>
    <t>浅谈幼儿园学前教育与家庭教育的有效结合</t>
  </si>
  <si>
    <t>幼儿园;家庭教育;学前教育</t>
  </si>
  <si>
    <t>幼儿教育与家庭教育相结合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</si>
</sst>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"/>
  <sheetViews>
    <sheetView tabSelected="1" zoomScalePageLayoutView="130" workbookViewId="0">
      <pane ySplit="1" topLeftCell="A2" activePane="bottomLeft" state="frozen"/>
      <selection pane="bottomLeft" activeCell="F5" sqref="F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46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46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46</v>
      </c>
      <c r="S6" t="s">
        <v>54</v>
      </c>
      <c r="T6" t="s">
        <v>312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46</v>
      </c>
      <c r="S7" t="s">
        <v>54</v>
      </c>
      <c r="T7" t="s">
        <v>312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46</v>
      </c>
      <c r="S8" t="s">
        <v>54</v>
      </c>
      <c r="T8" t="s">
        <v>312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46</v>
      </c>
      <c r="S9" t="s">
        <v>54</v>
      </c>
      <c r="T9" t="s">
        <v>312</v>
      </c>
      <c r="U9" t="s">
        <v>344</v>
      </c>
      <c r="V9" t="s">
        <v>345</v>
      </c>
      <c r="W9" t="s">
        <v>346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46</v>
      </c>
      <c r="S10" t="s">
        <v>54</v>
      </c>
      <c r="T10" t="s">
        <v>312</v>
      </c>
      <c r="U10" t="s">
        <v>350</v>
      </c>
      <c r="V10" t="s">
        <v>351</v>
      </c>
      <c r="W10" t="s">
        <v>352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</sheetData>
  <autoFilter ref="A2:CQ10" xr:uid="{00000000-0001-0000-0000-000000000000}"/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