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EF03E7C3-CD7B-4398-A41B-D99908033CB0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<sst xmlns="http://schemas.openxmlformats.org/spreadsheetml/2006/main" count="2084" uniqueCount="762">
  <si>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</si>
  <si>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</si>
  <si>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</si>
  <si>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</si>
  <si>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</si>
  <si>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</si>
  <si>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</si>
  <si>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</si>
  <si>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</si>
  <si>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</si>
  <si>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</si>
  <si>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</si>
  <si>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</si>
  <si>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</si>
  <si>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</si>
  <si>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</si>
  <si>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</si>
  <si>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</si>
  <si>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</si>
  <si>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</si>
  <si>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</si>
  <si>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</si>
  <si>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</si>
  <si>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</si>
  <si>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</si>
  <si>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</si>
  <si>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</si>
  <si>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</si>
  <si>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</si>
  <si>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</si>
  <si>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</si>
  <si>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</si>
  <si>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</si>
  <si>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</si>
  <si>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</si>
  <si>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</si>
  <si>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</si>
  <si>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</si>
  <si>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</si>
  <si>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</si>
  <si>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</si>
  <si>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</si>
  <si>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</si>
  <si>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</si>
  <si>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</si>
  <si>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</si>
  <si>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</si>
  <si>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</si>
  <si>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</si>
  <si>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</si>
  <si>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</si>
  <si>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</si>
  <si>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</si>
  <si>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</si>
  <si>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</si>
  <si>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</si>
  <si>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</si>
  <si>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</si>
  <si>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</si>
  <si>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</si>
  <si>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</si>
  <si>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</si>
  <si>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</si>
  <si>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</si>
  <si>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</si>
  <si>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</si>
  <si>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</si>
  <si>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</si>
  <si>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</si>
  <si>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</si>
  <si>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</si>
  <si>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</si>
  <si>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</si>
  <si>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</si>
  <si>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</si>
  <si>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</si>
  <si>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</si>
  <si>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</si>
  <si>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</si>
  <si>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</si>
  <si>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</si>
  <si>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</si>
  <si>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</si>
  <si>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</si>
  <si>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</si>
  <si>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</si>
  <si>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</si>
  <si>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</si>
  <si>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</si>
  <si>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</si>
  <si>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</si>
  <si>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</si>
  <si>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</si>
  <si>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</si>
  <si>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</si>
  <si>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</si>
  <si>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</si>
  <si>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</si>
  <si>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</si>
  <si>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</si>
  <si>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</si>
  <si>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</si>
  <si>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</si>
  <si>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</si>
  <si>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</si>
  <si>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</si>
  <si>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</si>
  <si>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</si>
  <si>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</si>
  <si>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</si>
  <si>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</si>
  <si>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</si>
  <si>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</si>
  <si>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</si>
  <si>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</si>
  <si>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</si>
  <si>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</si>
  <si>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</si>
  <si>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</si>
  <si>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</si>
  <si>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</si>
  <si>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</si>
  <si>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</si>
  <si>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</si>
  <si>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</si>
  <si>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</si>
  <si>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</si>
  <si>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</si>
  <si>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</si>
  <si>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</si>
  <si>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</si>
  <si>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</si>
  <si>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</si>
  <si>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</si>
  <si>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</si>
  <si>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</si>
  <si>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</si>
  <si>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</si>
  <si>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</si>
  <si>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</si>
  <si>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</si>
  <si>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</si>
  <si>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</si>
  <si>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</si>
  <si>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</si>
  <si>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</si>
  <si>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</si>
  <si>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</si>
  <si>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</si>
  <si>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</si>
  <si>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</si>
  <si>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</si>
  <si>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</si>
  <si>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</si>
  <si>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</si>
  <si>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</si>
  <si>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</si>
  <si>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</si>
  <si>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</si>
  <si>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</si>
  <si>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</si>
  <si>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</si>
  <si>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</si>
  <si>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</si>
  <si>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</si>
  <si>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</si>
  <si>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</si>
  <si>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</si>
  <si>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</si>
  <si>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</si>
  <si>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</si>
  <si>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</si>
  <si>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</si>
  <si>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</si>
  <si>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</si>
  <si>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</si>
  <si>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</si>
  <si>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</si>
  <si>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</si>
  <si>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</si>
  <si>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</si>
  <si>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</si>
  <si>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</si>
  <si>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</si>
  <si>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</si>
  <si>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</si>
  <si>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</si>
  <si>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</si>
  <si>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</si>
  <si>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</si>
  <si>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</si>
  <si>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</si>
  <si>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</si>
  <si>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</si>
  <si>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</si>
  <si>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</si>
  <si>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</si>
  <si>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</si>
  <si>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</si>
  <si>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</si>
  <si>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</si>
  <si>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</si>
  <si>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</si>
  <si>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</si>
  <si>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</si>
  <si>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</si>
  <si>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</si>
  <si>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</si>
  <si>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</si>
  <si>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</si>
  <si>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</si>
  <si>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</si>
  <si>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</si>
  <si>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</si>
  <si>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</si>
  <si>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</si>
  <si>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</si>
  <si>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</si>
  <si>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</si>
  <si>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</si>
  <si>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</si>
  <si>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</si>
  <si>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</si>
  <si>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</si>
  <si>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</si>
  <si>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</si>
  <si>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</si>
  <si>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</si>
  <si>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</si>
  <si>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</si>
  <si>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</si>
  <si>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</si>
  <si>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</si>
  <si>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</si>
  <si>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</si>
  <si>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</si>
  <si>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</si>
  <si>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</si>
  <si>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</si>
  <si>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</si>
  <si>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</si>
  <si>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</si>
  <si>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</si>
  <si>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</si>
  <si>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</si>
  <si>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</si>
  <si>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</si>
  <si>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</si>
  <si>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</si>
  <si>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</si>
  <si>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</si>
  <si>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</si>
  <si>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</si>
  <si>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</si>
  <si>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</si>
  <si>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</si>
  <si>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</si>
  <si>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</si>
  <si>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</si>
  <si>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</si>
  <si>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</si>
  <si>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</si>
  <si>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</si>
  <si>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</si>
  <si>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</si>
  <si>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</si>
  <si>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</si>
  <si>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</si>
  <si>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</si>
  <si>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</si>
  <si>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</si>
  <si>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</si>
  <si>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</si>
  <si>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</si>
  <si>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</si>
  <si>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</si>
  <si>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</si>
  <si>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</si>
  <si>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</si>
  <si>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</si>
  <si>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</si>
  <si>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</si>
  <si>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</si>
  <si>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</si>
  <si>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</si>
  <si>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</si>
  <si>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</si>
  <si>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</si>
  <si>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</si>
  <si>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</si>
  <si>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</si>
  <si>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</si>
  <si>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</si>
  <si>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</si>
  <si>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</si>
  <si>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</si>
  <si>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</si>
  <si>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</si>
  <si>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张信瑜</t>
  </si>
  <si>
    <t>080204</t>
  </si>
  <si>
    <t>机械电子工程</t>
  </si>
  <si>
    <t>202010</t>
  </si>
  <si>
    <t>2012162237</t>
  </si>
  <si>
    <t>20141022151960</t>
  </si>
  <si>
    <t>202406</t>
  </si>
  <si>
    <t>魏秀业</t>
  </si>
  <si>
    <t>爬杆机器人结构设计</t>
  </si>
  <si>
    <t>结构设计;爬杆</t>
  </si>
  <si>
    <t>AT89C51单片机</t>
  </si>
  <si>
    <t>赵凯</t>
  </si>
  <si>
    <t>2012162238</t>
  </si>
  <si>
    <t>20140802150855</t>
  </si>
  <si>
    <t>翟晓华</t>
  </si>
  <si>
    <t>基于单片机的还原性气体检测系统</t>
  </si>
  <si>
    <t>还原性气体气敏传感器A/D转换器AT89C51报警</t>
  </si>
  <si>
    <t>AT89C51</t>
  </si>
  <si>
    <t>李磊</t>
  </si>
  <si>
    <t>2012162114</t>
  </si>
  <si>
    <t>20141123151316</t>
  </si>
  <si>
    <t>提升装置双减速器设计</t>
  </si>
  <si>
    <t>提升装置;矿石运输;双速减速器</t>
  </si>
  <si>
    <t>双速减速器</t>
  </si>
  <si>
    <t>刘航羽</t>
  </si>
  <si>
    <t>2012162116</t>
  </si>
  <si>
    <t>20140882150623</t>
  </si>
  <si>
    <t>基于单片机的红外测温电路控制系统设计</t>
  </si>
  <si>
    <t>红外测温，单片机</t>
  </si>
  <si>
    <t>单片机，红外测温</t>
  </si>
  <si>
    <t>王军</t>
  </si>
  <si>
    <t>2012162225</t>
  </si>
  <si>
    <t>20140726152101</t>
  </si>
  <si>
    <t>潘铭志</t>
  </si>
  <si>
    <t>自动泊车立体车库控制设计</t>
  </si>
  <si>
    <t>立体车库;STC89C52</t>
  </si>
  <si>
    <t>STC89C52单片机</t>
  </si>
  <si>
    <t>秦泽辉</t>
  </si>
  <si>
    <t>2012162121</t>
  </si>
  <si>
    <t>20140404150872</t>
  </si>
  <si>
    <t>李文斌</t>
  </si>
  <si>
    <t>Φ360mm数控车床设计（X-Z轴进给系统）</t>
  </si>
  <si>
    <t>数控车床;进给系统;单片机;机构设计</t>
  </si>
  <si>
    <t>机电一体化系统研究方向</t>
  </si>
  <si>
    <t>马城冰</t>
  </si>
  <si>
    <t>2012162118</t>
  </si>
  <si>
    <t>20140430151075</t>
  </si>
  <si>
    <t>基于单片机的面包机电气控制系统设计</t>
  </si>
  <si>
    <t>单片机，面包机，智能算法</t>
  </si>
  <si>
    <t>单片机，面包机</t>
  </si>
  <si>
    <t>姚金阳</t>
  </si>
  <si>
    <t>2012162133</t>
  </si>
  <si>
    <t>20140224150681</t>
  </si>
  <si>
    <t>一种五自由度关节型机器人设计</t>
  </si>
  <si>
    <t>机器人;关节型;五自由度;舵机</t>
  </si>
  <si>
    <t>关节机器人的结构和系统</t>
  </si>
  <si>
    <t>李圣杰</t>
  </si>
  <si>
    <t>2012162214</t>
  </si>
  <si>
    <t>20140724150086</t>
  </si>
  <si>
    <t>抓取动态物体的机械臂结构设计</t>
  </si>
  <si>
    <t>抓取;动态物体;机械臂</t>
  </si>
  <si>
    <t>机械臂结构设计</t>
  </si>
  <si>
    <t>王智</t>
  </si>
  <si>
    <t>2012162228</t>
  </si>
  <si>
    <t>20140726150469</t>
  </si>
  <si>
    <t>张永平</t>
  </si>
  <si>
    <t>泡沫塑料切块机的控制系统设计</t>
  </si>
  <si>
    <t>PLC控制;泡沫塑料;自动控制;切块机</t>
  </si>
  <si>
    <t>PLC控制</t>
  </si>
  <si>
    <t>闫育华</t>
  </si>
  <si>
    <t>2012162231</t>
  </si>
  <si>
    <t>20140181171012</t>
  </si>
  <si>
    <t>崔宝珍</t>
  </si>
  <si>
    <t>饮料包装线控制装置的设计</t>
  </si>
  <si>
    <t>饮料封装;PLC控制</t>
  </si>
  <si>
    <t>西门子PLC</t>
  </si>
  <si>
    <t>吴雨洁</t>
  </si>
  <si>
    <t>2012162230</t>
  </si>
  <si>
    <t>20140224150571</t>
  </si>
  <si>
    <t>智能草莓采摘机器人设计</t>
  </si>
  <si>
    <t>草莓采摘剪夹装置行走机构视觉识别</t>
  </si>
  <si>
    <t>ST89C52单片机</t>
  </si>
  <si>
    <t>尹馨</t>
  </si>
  <si>
    <t>2012162233</t>
  </si>
  <si>
    <t>20141130150161</t>
  </si>
  <si>
    <t>薛小兰</t>
  </si>
  <si>
    <t>基于PLC的立体仓库控制系统设计</t>
  </si>
  <si>
    <t>立体仓库;PLC;控制系统</t>
  </si>
  <si>
    <t>刘宇航</t>
  </si>
  <si>
    <t>2012162117</t>
  </si>
  <si>
    <t>20140721150429</t>
  </si>
  <si>
    <t>基于单片机的粮库温室度的监测系统设计</t>
  </si>
  <si>
    <t>单片机;粮库监控;DHT11</t>
  </si>
  <si>
    <t>单片机，粮库温湿度</t>
  </si>
  <si>
    <t>裴子昂</t>
  </si>
  <si>
    <t>2012162119</t>
  </si>
  <si>
    <t>20140728151363</t>
  </si>
  <si>
    <t>基于单片机的自动售货机电气控制系统</t>
  </si>
  <si>
    <t>单片机编译仿真自动售货机</t>
  </si>
  <si>
    <t>单片机，自动售货机</t>
  </si>
  <si>
    <t>王嘉恒</t>
  </si>
  <si>
    <t>2012162224</t>
  </si>
  <si>
    <t>20141182150988</t>
  </si>
  <si>
    <t>基于PLC的自动分拣生产线控制系统设计</t>
  </si>
  <si>
    <t>生产线PLC物料分拣</t>
  </si>
  <si>
    <t>李海珍</t>
  </si>
  <si>
    <t>2012162112</t>
  </si>
  <si>
    <t>20140521150347</t>
  </si>
  <si>
    <t>农业自动化大棚测控装置设计</t>
  </si>
  <si>
    <t>温室大棚;STM32单片机;多传感检测;参量控制</t>
  </si>
  <si>
    <t>自动化大棚多参数控制</t>
  </si>
  <si>
    <t>吴浩雨</t>
  </si>
  <si>
    <t>2012162130</t>
  </si>
  <si>
    <t>20140931150122</t>
  </si>
  <si>
    <t>环境温湿度实时测控系统的设计</t>
  </si>
  <si>
    <t>温湿度检测;物联网;ESP32;DHT11</t>
  </si>
  <si>
    <t>温湿度测控</t>
  </si>
  <si>
    <t>薛勇</t>
  </si>
  <si>
    <t>2012162131</t>
  </si>
  <si>
    <t>20140181150706</t>
  </si>
  <si>
    <t>洗烘一体机自动控制装置设计</t>
  </si>
  <si>
    <t>洗烘一体机;自动控制;传感器;执行器</t>
  </si>
  <si>
    <t>洗烘一体机</t>
  </si>
  <si>
    <t>强涛涛</t>
  </si>
  <si>
    <t>2012162120</t>
  </si>
  <si>
    <t>20141125151103</t>
  </si>
  <si>
    <t>靳宝强</t>
  </si>
  <si>
    <t>智能蓝牙控制红外避障小车</t>
  </si>
  <si>
    <t>蓝牙控制;红外避障;智能小车;STM32单片机;远程控制</t>
  </si>
  <si>
    <t>蓝牙控制</t>
  </si>
  <si>
    <t>苏思</t>
  </si>
  <si>
    <t>2012162123</t>
  </si>
  <si>
    <t>20140121150879</t>
  </si>
  <si>
    <t>基于PLC的交通灯控制系统设计</t>
  </si>
  <si>
    <t>PLC;智能交通系统;智能延时;十字路口</t>
  </si>
  <si>
    <t>PLC</t>
  </si>
  <si>
    <t>王江伟</t>
  </si>
  <si>
    <t>2012162125</t>
  </si>
  <si>
    <t>20140902153898</t>
  </si>
  <si>
    <t>单片机控制的交通路口护栏（杆）装置设计</t>
  </si>
  <si>
    <t>单片机;护栏;信号灯;智能交通</t>
  </si>
  <si>
    <t>单片机;机械设计</t>
  </si>
  <si>
    <t>崔阳</t>
  </si>
  <si>
    <t>2012162102</t>
  </si>
  <si>
    <t>20140830150302</t>
  </si>
  <si>
    <t>矿山平巷新型人车设计</t>
  </si>
  <si>
    <t>矿山平巷人车;轻量化;铝合金;结构优化;有限元分析</t>
  </si>
  <si>
    <t>矿山人车;新型设计</t>
  </si>
  <si>
    <t>杜耀祖</t>
  </si>
  <si>
    <t>2012162103</t>
  </si>
  <si>
    <t>20140981151468</t>
  </si>
  <si>
    <t>行星齿轮常见故障监控装置设计</t>
  </si>
  <si>
    <t>行星齿轮箱;常见故障;监控装置;故障诊断</t>
  </si>
  <si>
    <t>监控装置;故障监控</t>
  </si>
  <si>
    <t>赵世腾</t>
  </si>
  <si>
    <t>2012162139</t>
  </si>
  <si>
    <t>20140802150419</t>
  </si>
  <si>
    <t>基于PLC的快速自动洗车机控制装置的设计</t>
  </si>
  <si>
    <t>PLC;智能洗车;自动控制;组态</t>
  </si>
  <si>
    <t>快速洗车机</t>
  </si>
  <si>
    <t>温水洁</t>
  </si>
  <si>
    <t>2012162229</t>
  </si>
  <si>
    <t>20140729150362</t>
  </si>
  <si>
    <t>基于机器视觉传送带分拣小车设计</t>
  </si>
  <si>
    <t>机器视觉机械手臂物料分拣PLC</t>
  </si>
  <si>
    <t>plc控制</t>
  </si>
  <si>
    <t>张超宇</t>
  </si>
  <si>
    <t>2012162234</t>
  </si>
  <si>
    <t>20140702152375</t>
  </si>
  <si>
    <t>基于单片机的数字电压表设计</t>
  </si>
  <si>
    <t>单片机;ADC0832;数字电压表</t>
  </si>
  <si>
    <t>张军慧</t>
  </si>
  <si>
    <t>2012162235</t>
  </si>
  <si>
    <t>20141022151635</t>
  </si>
  <si>
    <t>基于PLC的智能家居安防系统设计</t>
  </si>
  <si>
    <t>智能家居;安防系统;PLC</t>
  </si>
  <si>
    <t>朱厚鸣</t>
  </si>
  <si>
    <t>2012162240</t>
  </si>
  <si>
    <t>20140525150344</t>
  </si>
  <si>
    <t>电机机座装配上线系统控制设计</t>
  </si>
  <si>
    <t>PLC控制;机座装配;自动化</t>
  </si>
  <si>
    <t>杨蕊</t>
  </si>
  <si>
    <t>2012162132</t>
  </si>
  <si>
    <t>20140825151410</t>
  </si>
  <si>
    <t>基于stm32单片机的遥控激光绘图小车</t>
  </si>
  <si>
    <t>遥控小车;舵机控制;距离检测</t>
  </si>
  <si>
    <t>遥控小车的舵机控制</t>
  </si>
  <si>
    <t>张澳杰</t>
  </si>
  <si>
    <t>2012162134</t>
  </si>
  <si>
    <t>20140521150540</t>
  </si>
  <si>
    <t>Φ630mm数控车床设计（X-Z轴进给系统）</t>
  </si>
  <si>
    <t>数控车床X-Z控制系统进给系统单片机</t>
  </si>
  <si>
    <t>张凯涛</t>
  </si>
  <si>
    <t>2012162136</t>
  </si>
  <si>
    <t>20141181153291</t>
  </si>
  <si>
    <t>一种平面机器人设计</t>
  </si>
  <si>
    <t>机械手;平面机器人</t>
  </si>
  <si>
    <t>平面机器人;机械手</t>
  </si>
  <si>
    <t>尚利君</t>
  </si>
  <si>
    <t>2012162122</t>
  </si>
  <si>
    <t>20140821150895</t>
  </si>
  <si>
    <t>基于单片机的高精度超声波测距电路设计</t>
  </si>
  <si>
    <t>超声波;测距;温度补偿;单片机;PT100</t>
  </si>
  <si>
    <t>单片机;超声波测距</t>
  </si>
  <si>
    <t>田温艺</t>
  </si>
  <si>
    <t>2012162124</t>
  </si>
  <si>
    <t>20140781151223</t>
  </si>
  <si>
    <t>花样喷泉自动控制装置设计</t>
  </si>
  <si>
    <t>西门子;PLC;花样喷泉;自动控制</t>
  </si>
  <si>
    <t>花样喷泉</t>
  </si>
  <si>
    <t>王洋</t>
  </si>
  <si>
    <t>2012162128</t>
  </si>
  <si>
    <t>20140214150060</t>
  </si>
  <si>
    <t>基于plc的电梯控制系统设计</t>
  </si>
  <si>
    <t>plc;模拟仿真;六层电梯</t>
  </si>
  <si>
    <t>plc系统</t>
  </si>
  <si>
    <t>张梦宇</t>
  </si>
  <si>
    <t>2012162137</t>
  </si>
  <si>
    <t>20140524150872</t>
  </si>
  <si>
    <t>一种数控工作台设计</t>
  </si>
  <si>
    <t>单片机;数控;工作台</t>
  </si>
  <si>
    <t>xy数控工作台</t>
  </si>
  <si>
    <t>乔晓柯</t>
  </si>
  <si>
    <t>2012162220</t>
  </si>
  <si>
    <t>20140824151808</t>
  </si>
  <si>
    <t>电机端盖装配控制系统设计</t>
  </si>
  <si>
    <t>PLC控制电机端盖装配系统</t>
  </si>
  <si>
    <t>葛永宏</t>
  </si>
  <si>
    <t>2012162204</t>
  </si>
  <si>
    <t>20140622151234</t>
  </si>
  <si>
    <t>基于单片机的智能避障小车速度控制设计</t>
  </si>
  <si>
    <t>智能避障小车;STM32单片机;红外光电传感器;PWM</t>
  </si>
  <si>
    <t>红外避障;速度控制</t>
  </si>
  <si>
    <t>郭蓉</t>
  </si>
  <si>
    <t>2012162206</t>
  </si>
  <si>
    <t>20141024152408</t>
  </si>
  <si>
    <t>基于PLC的饮料灌装生产线控制系统设计</t>
  </si>
  <si>
    <t>可编程控制器，灌装生产线，控制系统</t>
  </si>
  <si>
    <t>李飞</t>
  </si>
  <si>
    <t>2012162211</t>
  </si>
  <si>
    <t>20141125150226</t>
  </si>
  <si>
    <t>电机定子装配控制系统设计</t>
  </si>
  <si>
    <t>电机;定子铁心;压装;PLC控制</t>
  </si>
  <si>
    <t>刘炽</t>
  </si>
  <si>
    <t>2012162215</t>
  </si>
  <si>
    <t>20140682154222</t>
  </si>
  <si>
    <t>自动化立体仓库控制装置的设计</t>
  </si>
  <si>
    <t>PLC自动化立体仓库</t>
  </si>
  <si>
    <t>刘晓杰</t>
  </si>
  <si>
    <t>2012162216</t>
  </si>
  <si>
    <t>20140725150604</t>
  </si>
  <si>
    <t>许昕</t>
  </si>
  <si>
    <t>高浓度盘磨机的PLC设计</t>
  </si>
  <si>
    <t>PLC高浓度盘磨机</t>
  </si>
  <si>
    <t>控制系统设计</t>
  </si>
  <si>
    <t>安俊伟</t>
  </si>
  <si>
    <t>2012162101</t>
  </si>
  <si>
    <t>20140924151002</t>
  </si>
  <si>
    <t>吕海峰</t>
  </si>
  <si>
    <t>一维修正弹致动机构设计与仿真</t>
  </si>
  <si>
    <t>一维修正弹;阻力环;射击精度</t>
  </si>
  <si>
    <t>弹道修正;阻力环</t>
  </si>
  <si>
    <t>冯路聪</t>
  </si>
  <si>
    <t>2012162104</t>
  </si>
  <si>
    <t>20140425150263</t>
  </si>
  <si>
    <t>多参数球场草坪养护控制设计</t>
  </si>
  <si>
    <t>stm32单片机;多参数测量;阈值控制;球场养护</t>
  </si>
  <si>
    <t>草坪养护;自动浇水</t>
  </si>
  <si>
    <t>柴华毅</t>
  </si>
  <si>
    <t>201909</t>
  </si>
  <si>
    <t>1912162102</t>
  </si>
  <si>
    <t>19140882151845</t>
  </si>
  <si>
    <t>小型电机机座切割机PLC控制系统设计</t>
  </si>
  <si>
    <t>PLC控制系统</t>
  </si>
  <si>
    <t>王俊杰</t>
  </si>
  <si>
    <t>2012162126</t>
  </si>
  <si>
    <t>20140221153288</t>
  </si>
  <si>
    <t>基于太阳能的智能路灯控制装置的设计</t>
  </si>
  <si>
    <t>太阳能;智能路灯;Arduino;追光</t>
  </si>
  <si>
    <t>节能环保</t>
  </si>
  <si>
    <t>张弓</t>
  </si>
  <si>
    <t>2012162135</t>
  </si>
  <si>
    <t>20140931150156</t>
  </si>
  <si>
    <t>小型桁架式机械手设计与控制</t>
  </si>
  <si>
    <t>51单片机桁架式机械手</t>
  </si>
  <si>
    <t>荆晓瑞</t>
  </si>
  <si>
    <t>2012162110</t>
  </si>
  <si>
    <t>20140602152284</t>
  </si>
  <si>
    <t>基于单片机智能自动跟随小车</t>
  </si>
  <si>
    <t>51单片机;跟随</t>
  </si>
  <si>
    <t>超声波测距，自动跟随</t>
  </si>
  <si>
    <t>李文龙</t>
  </si>
  <si>
    <t>2012162115</t>
  </si>
  <si>
    <t>20140322150804</t>
  </si>
  <si>
    <t>机器蛙系统设计</t>
  </si>
  <si>
    <t>青蛙;跳跃;建模;仿生</t>
  </si>
  <si>
    <t>自动跳跃机构</t>
  </si>
  <si>
    <t>张子超</t>
  </si>
  <si>
    <t>2012162138</t>
  </si>
  <si>
    <t>20140429150002</t>
  </si>
  <si>
    <t>消声器结构设计与性能仿真</t>
  </si>
  <si>
    <t>消音器，Light-Hill，设计，Movingmesh模型，仿真</t>
  </si>
  <si>
    <t>消声器</t>
  </si>
  <si>
    <t>陈泰良</t>
  </si>
  <si>
    <t>2012162201</t>
  </si>
  <si>
    <t>20140106150928</t>
  </si>
  <si>
    <t>基于单片机的俄罗斯方块设计</t>
  </si>
  <si>
    <t>单片机LCD俄罗斯方块</t>
  </si>
  <si>
    <t>单片机的编程</t>
  </si>
  <si>
    <t>何倩</t>
  </si>
  <si>
    <t>2012162207</t>
  </si>
  <si>
    <t>20140602150667</t>
  </si>
  <si>
    <t>基于PLC的立体车库控制系统设计</t>
  </si>
  <si>
    <t>PLC;立体车库;控制系统</t>
  </si>
  <si>
    <t>立体车库</t>
  </si>
  <si>
    <t>吕崇登</t>
  </si>
  <si>
    <t>2012162217</t>
  </si>
  <si>
    <t>20140829150197</t>
  </si>
  <si>
    <t>甲醇燃料熔铝炉的控制系统设计</t>
  </si>
  <si>
    <t>甲醇燃料熔铝炉PLC控制</t>
  </si>
  <si>
    <t>甲醇燃料熔铝炉;PLC控制</t>
  </si>
  <si>
    <t>郝杰</t>
  </si>
  <si>
    <t>2012162107</t>
  </si>
  <si>
    <t>20140623150353</t>
  </si>
  <si>
    <t>全地形无人物资运送小车</t>
  </si>
  <si>
    <t>全地形;物资运送小车</t>
  </si>
  <si>
    <t>全地形车;无人车</t>
  </si>
  <si>
    <t>樊翔凯</t>
  </si>
  <si>
    <t>2012162203</t>
  </si>
  <si>
    <t>20140821151639</t>
  </si>
  <si>
    <t>基于单片机粮库智能巡检车的设计</t>
  </si>
  <si>
    <t>单片机;粮库;巡检</t>
  </si>
  <si>
    <t>多种传感器的应用</t>
  </si>
  <si>
    <t>郭富强</t>
  </si>
  <si>
    <t>2012162205</t>
  </si>
  <si>
    <t>20141181152382</t>
  </si>
  <si>
    <t>基于PLC的恒压供水系统设计</t>
  </si>
  <si>
    <t>PLC，恒压供水，变频器</t>
  </si>
  <si>
    <t>恒压供水系统</t>
  </si>
  <si>
    <t>李浩然</t>
  </si>
  <si>
    <t>2012162212</t>
  </si>
  <si>
    <t>20140727150178</t>
  </si>
  <si>
    <t>自动制钉机设计</t>
  </si>
  <si>
    <t>自动制钉机SolidWorks机械设计</t>
  </si>
  <si>
    <t>自动制钉机结构</t>
  </si>
  <si>
    <t>任登凯</t>
  </si>
  <si>
    <t>2012162221</t>
  </si>
  <si>
    <t>20140109151808</t>
  </si>
  <si>
    <t>移动式自净循环水洗手机控制系统设计</t>
  </si>
  <si>
    <t>循环水PLC控制</t>
  </si>
  <si>
    <t>洗手机;PLC控制</t>
  </si>
  <si>
    <t>史多俊</t>
  </si>
  <si>
    <t>2012162222</t>
  </si>
  <si>
    <t>20140311150243</t>
  </si>
  <si>
    <t>基于PLC地下车库智能消防系统</t>
  </si>
  <si>
    <t>地下车库智能消防系统plc控制</t>
  </si>
  <si>
    <t>王乾垚</t>
  </si>
  <si>
    <t>2012162226</t>
  </si>
  <si>
    <t>20140430150031</t>
  </si>
  <si>
    <t>基于ESP8266的WiFi时钟</t>
  </si>
  <si>
    <t>ESP8266;WiFi;时钟</t>
  </si>
  <si>
    <t>WiFi通信协议</t>
  </si>
  <si>
    <t>郭佳杰</t>
  </si>
  <si>
    <t>2012162106</t>
  </si>
  <si>
    <t>20140802156030</t>
  </si>
  <si>
    <t>氨氮去除剂自动投料装置</t>
  </si>
  <si>
    <t>自动加料机;液压控制系统;环境保护</t>
  </si>
  <si>
    <t>自动投料</t>
  </si>
  <si>
    <t>郑子昂</t>
  </si>
  <si>
    <t>2012162140</t>
  </si>
  <si>
    <t>20140107150674</t>
  </si>
  <si>
    <t>基于机器视觉的分拣机器人设计</t>
  </si>
  <si>
    <t>视觉控制;单片机控制</t>
  </si>
  <si>
    <t>分拣机器人</t>
  </si>
  <si>
    <t>胡睿杰</t>
  </si>
  <si>
    <t>2012162208</t>
  </si>
  <si>
    <t>20140726151884</t>
  </si>
  <si>
    <t>酱类食品灌装机的设计</t>
  </si>
  <si>
    <t>直线型;传动;液压式;灌装</t>
  </si>
  <si>
    <t>灌装机结构</t>
  </si>
  <si>
    <t>焦阳</t>
  </si>
  <si>
    <t>2012162209</t>
  </si>
  <si>
    <t>20140724150073</t>
  </si>
  <si>
    <t>高位自卸车的设计</t>
  </si>
  <si>
    <t>高位自卸车，举升，翻转，自动卸货</t>
  </si>
  <si>
    <t>举升机构</t>
  </si>
  <si>
    <t>耿晋</t>
  </si>
  <si>
    <t>2012162105</t>
  </si>
  <si>
    <t>20141123151065</t>
  </si>
  <si>
    <t>一种桌面六轴堆垛机器人设计</t>
  </si>
  <si>
    <t>堆垛机器人;六轴;单片机</t>
  </si>
  <si>
    <t>机电一体化系统研究</t>
  </si>
  <si>
    <t>李超超</t>
  </si>
  <si>
    <t>2012162111</t>
  </si>
  <si>
    <t>20140602153947</t>
  </si>
  <si>
    <t>基于西门子S7-1200谷仓智能温控系统设计</t>
  </si>
  <si>
    <t>智能谷仓;HMI组态;S7-1200;集散控制</t>
  </si>
  <si>
    <t>温控系统;智能谷仓</t>
  </si>
  <si>
    <t>彭锦</t>
  </si>
  <si>
    <t>2012162219</t>
  </si>
  <si>
    <t>20140524150386</t>
  </si>
  <si>
    <t>绕组嵌线工位自动运料控制系统设计</t>
  </si>
  <si>
    <t>运料小车PLC控制仿真分析</t>
  </si>
  <si>
    <t>自动运料小车;PLC控制</t>
  </si>
  <si>
    <t>苏文洲</t>
  </si>
  <si>
    <t>2012162223</t>
  </si>
  <si>
    <t>20140602155666</t>
  </si>
  <si>
    <t>Z3050型钻床的变频调速系统改造设计</t>
  </si>
  <si>
    <t>技术改造变频调速</t>
  </si>
  <si>
    <t>变频调速plc控制</t>
  </si>
  <si>
    <t>王鑫伟</t>
  </si>
  <si>
    <t>2012162227</t>
  </si>
  <si>
    <t>20140725150118</t>
  </si>
  <si>
    <t>家用洗碗消毒机PLC控制装置设计</t>
  </si>
  <si>
    <t>家用洗碗消毒机;PLC;自动控制</t>
  </si>
  <si>
    <t>西门子PLC控制系统</t>
  </si>
  <si>
    <t>侯智超</t>
  </si>
  <si>
    <t>2012162108</t>
  </si>
  <si>
    <t>20141129151099</t>
  </si>
  <si>
    <t>智能擦鞋机</t>
  </si>
  <si>
    <t>STC89C51单片机;电机驱动电路</t>
  </si>
  <si>
    <t>A/D转换</t>
  </si>
  <si>
    <t>雷华健</t>
  </si>
  <si>
    <t>2012162210</t>
  </si>
  <si>
    <t>20141182151223</t>
  </si>
  <si>
    <t>自清洁型水质测量模块设计</t>
  </si>
  <si>
    <t>自清洁;水质检测</t>
  </si>
  <si>
    <t>自清洁型水质检测</t>
  </si>
  <si>
    <t>李康</t>
  </si>
  <si>
    <t>2012162213</t>
  </si>
  <si>
    <t>20140825152519</t>
  </si>
  <si>
    <t>风电轴承常见故障监控装置设计</t>
  </si>
  <si>
    <t>滚动轴承;信号处理;特征提取;故障诊断</t>
  </si>
  <si>
    <t>滚动轴承;故障监控</t>
  </si>
  <si>
    <t>李凯杰</t>
  </si>
  <si>
    <t>2012162113</t>
  </si>
  <si>
    <t>20140405150892</t>
  </si>
  <si>
    <t>基于单片机的比赛计时计分系统设计</t>
  </si>
  <si>
    <t>单片机;计时计分系统</t>
  </si>
  <si>
    <t>显示器显示</t>
  </si>
  <si>
    <t>王梓豪</t>
  </si>
  <si>
    <t>2012162129</t>
  </si>
  <si>
    <t>20140213151928</t>
  </si>
  <si>
    <t>基于单片机的油量检测系统</t>
  </si>
  <si>
    <t>单片机;油量检测</t>
  </si>
  <si>
    <t>油量检测</t>
  </si>
  <si>
    <t>张立强</t>
  </si>
  <si>
    <t>2012162236</t>
  </si>
  <si>
    <t>20140729151180</t>
  </si>
  <si>
    <t>滑翔增程弹致动机构设计</t>
  </si>
  <si>
    <t>结构设计;仿真</t>
  </si>
  <si>
    <t>机械结构设计</t>
  </si>
  <si>
    <t>黄帅</t>
  </si>
  <si>
    <t>2012162109</t>
  </si>
  <si>
    <t>20140824151719</t>
  </si>
  <si>
    <t>非接触式浊度测量系统设计</t>
  </si>
  <si>
    <t>STC89C51单片机;显示电路;A/D转换</t>
  </si>
  <si>
    <t>非接触测量水的浊度</t>
  </si>
  <si>
    <t>赵翊</t>
  </si>
  <si>
    <t>2012162239</t>
  </si>
  <si>
    <t>20140882151404</t>
  </si>
  <si>
    <t>矿山辅助运输防跑车装置设计</t>
  </si>
  <si>
    <t>PLC;控制系统;防跑车</t>
  </si>
  <si>
    <r>
      <rPr>
        <sz val="10"/>
        <color rgb="FF000000"/>
        <rFont val="MS Gothic"/>
        <family val="3"/>
        <charset val="128"/>
      </rPr>
      <t>机械</t>
    </r>
    <r>
      <rPr>
        <sz val="10"/>
        <color rgb="FF000000"/>
        <rFont val="Microsoft JhengHei"/>
        <family val="2"/>
        <charset val="136"/>
      </rPr>
      <t>电子工程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</si>
</sst>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2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  <font>
      <sz val="10"/>
      <color rgb="FF000000"/>
      <name val="Microsoft JhengHei"/>
      <family val="2"/>
      <charset val="136"/>
    </font>
    <font>
      <sz val="10"/>
      <color rgb="FF000000"/>
      <name val="Arial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1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79"/>
  <sheetViews>
    <sheetView tabSelected="1" zoomScalePageLayoutView="130" workbookViewId="0">
      <pane ySplit="1" topLeftCell="A2" activePane="bottomLeft" state="frozen"/>
      <selection pane="bottomLeft" activeCell="I2" sqref="I2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55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55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55</v>
      </c>
      <c r="T5" t="s">
        <v>305</v>
      </c>
      <c r="U5" t="s">
        <v>319</v>
      </c>
      <c r="V5" t="s">
        <v>320</v>
      </c>
      <c r="W5" t="s">
        <v>321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322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323</v>
      </c>
      <c r="J6" t="s">
        <v>324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55</v>
      </c>
      <c r="T6" t="s">
        <v>312</v>
      </c>
      <c r="U6" t="s">
        <v>325</v>
      </c>
      <c r="V6" t="s">
        <v>326</v>
      </c>
      <c r="W6" t="s">
        <v>327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328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329</v>
      </c>
      <c r="J7" t="s">
        <v>330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55</v>
      </c>
      <c r="T7" t="s">
        <v>331</v>
      </c>
      <c r="U7" t="s">
        <v>332</v>
      </c>
      <c r="V7" t="s">
        <v>333</v>
      </c>
      <c r="W7" t="s">
        <v>334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335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336</v>
      </c>
      <c r="J8" t="s">
        <v>337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55</v>
      </c>
      <c r="T8" t="s">
        <v>338</v>
      </c>
      <c r="U8" t="s">
        <v>339</v>
      </c>
      <c r="V8" t="s">
        <v>340</v>
      </c>
      <c r="W8" t="s">
        <v>341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342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343</v>
      </c>
      <c r="J9" t="s">
        <v>344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55</v>
      </c>
      <c r="T9" t="s">
        <v>312</v>
      </c>
      <c r="U9" t="s">
        <v>345</v>
      </c>
      <c r="V9" t="s">
        <v>346</v>
      </c>
      <c r="W9" t="s">
        <v>347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348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349</v>
      </c>
      <c r="J10" t="s">
        <v>350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55</v>
      </c>
      <c r="T10" t="s">
        <v>338</v>
      </c>
      <c r="U10" t="s">
        <v>351</v>
      </c>
      <c r="V10" t="s">
        <v>352</v>
      </c>
      <c r="W10" t="s">
        <v>353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354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355</v>
      </c>
      <c r="J11" t="s">
        <v>356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55</v>
      </c>
      <c r="T11" t="s">
        <v>305</v>
      </c>
      <c r="U11" t="s">
        <v>357</v>
      </c>
      <c r="V11" t="s">
        <v>358</v>
      </c>
      <c r="W11" t="s">
        <v>359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360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361</v>
      </c>
      <c r="J12" t="s">
        <v>362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55</v>
      </c>
      <c r="T12" t="s">
        <v>363</v>
      </c>
      <c r="U12" t="s">
        <v>364</v>
      </c>
      <c r="V12" t="s">
        <v>365</v>
      </c>
      <c r="W12" t="s">
        <v>366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367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368</v>
      </c>
      <c r="J13" t="s">
        <v>369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55</v>
      </c>
      <c r="T13" t="s">
        <v>370</v>
      </c>
      <c r="U13" t="s">
        <v>371</v>
      </c>
      <c r="V13" t="s">
        <v>372</v>
      </c>
      <c r="W13" t="s">
        <v>373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374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375</v>
      </c>
      <c r="J14" t="s">
        <v>376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55</v>
      </c>
      <c r="T14" t="s">
        <v>331</v>
      </c>
      <c r="U14" t="s">
        <v>377</v>
      </c>
      <c r="V14" t="s">
        <v>378</v>
      </c>
      <c r="W14" t="s">
        <v>379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380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381</v>
      </c>
      <c r="J15" t="s">
        <v>382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55</v>
      </c>
      <c r="T15" t="s">
        <v>383</v>
      </c>
      <c r="U15" t="s">
        <v>384</v>
      </c>
      <c r="V15" t="s">
        <v>385</v>
      </c>
      <c r="W15" t="s">
        <v>373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386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387</v>
      </c>
      <c r="J16" t="s">
        <v>388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55</v>
      </c>
      <c r="T16" t="s">
        <v>312</v>
      </c>
      <c r="U16" t="s">
        <v>389</v>
      </c>
      <c r="V16" t="s">
        <v>390</v>
      </c>
      <c r="W16" t="s">
        <v>391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392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393</v>
      </c>
      <c r="J17" t="s">
        <v>394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55</v>
      </c>
      <c r="T17" t="s">
        <v>312</v>
      </c>
      <c r="U17" t="s">
        <v>395</v>
      </c>
      <c r="V17" t="s">
        <v>396</v>
      </c>
      <c r="W17" t="s">
        <v>397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398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399</v>
      </c>
      <c r="J18" t="s">
        <v>400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55</v>
      </c>
      <c r="T18" t="s">
        <v>383</v>
      </c>
      <c r="U18" t="s">
        <v>401</v>
      </c>
      <c r="V18" t="s">
        <v>402</v>
      </c>
      <c r="W18" t="s">
        <v>373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403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404</v>
      </c>
      <c r="J19" t="s">
        <v>405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55</v>
      </c>
      <c r="T19" t="s">
        <v>331</v>
      </c>
      <c r="U19" t="s">
        <v>406</v>
      </c>
      <c r="V19" t="s">
        <v>407</v>
      </c>
      <c r="W19" t="s">
        <v>408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409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410</v>
      </c>
      <c r="J20" t="s">
        <v>411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55</v>
      </c>
      <c r="T20" t="s">
        <v>370</v>
      </c>
      <c r="U20" t="s">
        <v>412</v>
      </c>
      <c r="V20" t="s">
        <v>413</v>
      </c>
      <c r="W20" t="s">
        <v>414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415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416</v>
      </c>
      <c r="J21" t="s">
        <v>417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55</v>
      </c>
      <c r="T21" t="s">
        <v>370</v>
      </c>
      <c r="U21" t="s">
        <v>418</v>
      </c>
      <c r="V21" t="s">
        <v>419</v>
      </c>
      <c r="W21" t="s">
        <v>420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421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422</v>
      </c>
      <c r="J22" t="s">
        <v>423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55</v>
      </c>
      <c r="T22" t="s">
        <v>424</v>
      </c>
      <c r="U22" t="s">
        <v>425</v>
      </c>
      <c r="V22" t="s">
        <v>426</v>
      </c>
      <c r="W22" t="s">
        <v>427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428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429</v>
      </c>
      <c r="J23" t="s">
        <v>430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55</v>
      </c>
      <c r="T23" t="s">
        <v>383</v>
      </c>
      <c r="U23" t="s">
        <v>431</v>
      </c>
      <c r="V23" t="s">
        <v>432</v>
      </c>
      <c r="W23" t="s">
        <v>433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434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435</v>
      </c>
      <c r="J24" t="s">
        <v>436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55</v>
      </c>
      <c r="T24" t="s">
        <v>338</v>
      </c>
      <c r="U24" t="s">
        <v>437</v>
      </c>
      <c r="V24" t="s">
        <v>438</v>
      </c>
      <c r="W24" t="s">
        <v>439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440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441</v>
      </c>
      <c r="J25" t="s">
        <v>442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55</v>
      </c>
      <c r="T25" t="s">
        <v>305</v>
      </c>
      <c r="U25" t="s">
        <v>443</v>
      </c>
      <c r="V25" t="s">
        <v>444</v>
      </c>
      <c r="W25" t="s">
        <v>445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446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447</v>
      </c>
      <c r="J26" t="s">
        <v>448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55</v>
      </c>
      <c r="T26" t="s">
        <v>331</v>
      </c>
      <c r="U26" t="s">
        <v>449</v>
      </c>
      <c r="V26" t="s">
        <v>450</v>
      </c>
      <c r="W26" t="s">
        <v>451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452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453</v>
      </c>
      <c r="J27" t="s">
        <v>454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55</v>
      </c>
      <c r="T27" t="s">
        <v>370</v>
      </c>
      <c r="U27" t="s">
        <v>455</v>
      </c>
      <c r="V27" t="s">
        <v>456</v>
      </c>
      <c r="W27" t="s">
        <v>457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458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459</v>
      </c>
      <c r="J28" t="s">
        <v>460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55</v>
      </c>
      <c r="T28" t="s">
        <v>331</v>
      </c>
      <c r="U28" t="s">
        <v>461</v>
      </c>
      <c r="V28" t="s">
        <v>462</v>
      </c>
      <c r="W28" t="s">
        <v>463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464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465</v>
      </c>
      <c r="J29" t="s">
        <v>466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55</v>
      </c>
      <c r="T29" t="s">
        <v>312</v>
      </c>
      <c r="U29" t="s">
        <v>467</v>
      </c>
      <c r="V29" t="s">
        <v>468</v>
      </c>
      <c r="W29" t="s">
        <v>308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469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470</v>
      </c>
      <c r="J30" t="s">
        <v>471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55</v>
      </c>
      <c r="T30" t="s">
        <v>383</v>
      </c>
      <c r="U30" t="s">
        <v>472</v>
      </c>
      <c r="V30" t="s">
        <v>473</v>
      </c>
      <c r="W30" t="s">
        <v>373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474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475</v>
      </c>
      <c r="J31" t="s">
        <v>476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55</v>
      </c>
      <c r="T31" t="s">
        <v>363</v>
      </c>
      <c r="U31" t="s">
        <v>477</v>
      </c>
      <c r="V31" t="s">
        <v>478</v>
      </c>
      <c r="W31" t="s">
        <v>366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479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480</v>
      </c>
      <c r="J32" t="s">
        <v>481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55</v>
      </c>
      <c r="T32" t="s">
        <v>424</v>
      </c>
      <c r="U32" t="s">
        <v>482</v>
      </c>
      <c r="V32" t="s">
        <v>483</v>
      </c>
      <c r="W32" t="s">
        <v>484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485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486</v>
      </c>
      <c r="J33" t="s">
        <v>487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55</v>
      </c>
      <c r="T33" t="s">
        <v>338</v>
      </c>
      <c r="U33" t="s">
        <v>488</v>
      </c>
      <c r="V33" t="s">
        <v>489</v>
      </c>
      <c r="W33" t="s">
        <v>341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490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491</v>
      </c>
      <c r="J34" t="s">
        <v>492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55</v>
      </c>
      <c r="T34" t="s">
        <v>338</v>
      </c>
      <c r="U34" t="s">
        <v>493</v>
      </c>
      <c r="V34" t="s">
        <v>494</v>
      </c>
      <c r="W34" t="s">
        <v>495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496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497</v>
      </c>
      <c r="J35" t="s">
        <v>498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55</v>
      </c>
      <c r="T35" t="s">
        <v>312</v>
      </c>
      <c r="U35" t="s">
        <v>499</v>
      </c>
      <c r="V35" t="s">
        <v>500</v>
      </c>
      <c r="W35" t="s">
        <v>501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502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503</v>
      </c>
      <c r="J36" t="s">
        <v>504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55</v>
      </c>
      <c r="T36" t="s">
        <v>370</v>
      </c>
      <c r="U36" t="s">
        <v>505</v>
      </c>
      <c r="V36" t="s">
        <v>506</v>
      </c>
      <c r="W36" t="s">
        <v>507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508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509</v>
      </c>
      <c r="J37" t="s">
        <v>510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55</v>
      </c>
      <c r="T37" t="s">
        <v>383</v>
      </c>
      <c r="U37" t="s">
        <v>511</v>
      </c>
      <c r="V37" t="s">
        <v>512</v>
      </c>
      <c r="W37" t="s">
        <v>513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514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515</v>
      </c>
      <c r="J38" t="s">
        <v>516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55</v>
      </c>
      <c r="T38" t="s">
        <v>338</v>
      </c>
      <c r="U38" t="s">
        <v>517</v>
      </c>
      <c r="V38" t="s">
        <v>518</v>
      </c>
      <c r="W38" t="s">
        <v>519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520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521</v>
      </c>
      <c r="J39" t="s">
        <v>522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55</v>
      </c>
      <c r="T39" t="s">
        <v>363</v>
      </c>
      <c r="U39" t="s">
        <v>523</v>
      </c>
      <c r="V39" t="s">
        <v>524</v>
      </c>
      <c r="W39" t="s">
        <v>463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525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526</v>
      </c>
      <c r="J40" t="s">
        <v>527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55</v>
      </c>
      <c r="T40" t="s">
        <v>424</v>
      </c>
      <c r="U40" t="s">
        <v>528</v>
      </c>
      <c r="V40" t="s">
        <v>529</v>
      </c>
      <c r="W40" t="s">
        <v>530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531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532</v>
      </c>
      <c r="J41" t="s">
        <v>533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55</v>
      </c>
      <c r="T41" t="s">
        <v>383</v>
      </c>
      <c r="U41" t="s">
        <v>534</v>
      </c>
      <c r="V41" t="s">
        <v>535</v>
      </c>
      <c r="W41" t="s">
        <v>373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536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537</v>
      </c>
      <c r="J42" t="s">
        <v>538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55</v>
      </c>
      <c r="T42" t="s">
        <v>363</v>
      </c>
      <c r="U42" t="s">
        <v>539</v>
      </c>
      <c r="V42" t="s">
        <v>540</v>
      </c>
      <c r="W42" t="s">
        <v>366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541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542</v>
      </c>
      <c r="J43" t="s">
        <v>543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55</v>
      </c>
      <c r="T43" t="s">
        <v>370</v>
      </c>
      <c r="U43" t="s">
        <v>544</v>
      </c>
      <c r="V43" t="s">
        <v>545</v>
      </c>
      <c r="W43" t="s">
        <v>433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546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547</v>
      </c>
      <c r="J44" t="s">
        <v>548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55</v>
      </c>
      <c r="T44" t="s">
        <v>549</v>
      </c>
      <c r="U44" t="s">
        <v>550</v>
      </c>
      <c r="V44" t="s">
        <v>551</v>
      </c>
      <c r="W44" t="s">
        <v>552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553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554</v>
      </c>
      <c r="J45" t="s">
        <v>555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55</v>
      </c>
      <c r="T45" t="s">
        <v>556</v>
      </c>
      <c r="U45" t="s">
        <v>557</v>
      </c>
      <c r="V45" t="s">
        <v>558</v>
      </c>
      <c r="W45" t="s">
        <v>559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560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561</v>
      </c>
      <c r="J46" t="s">
        <v>562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55</v>
      </c>
      <c r="T46" t="s">
        <v>331</v>
      </c>
      <c r="U46" t="s">
        <v>563</v>
      </c>
      <c r="V46" t="s">
        <v>564</v>
      </c>
      <c r="W46" t="s">
        <v>565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566</v>
      </c>
      <c r="D47" t="s">
        <v>297</v>
      </c>
      <c r="E47" t="s">
        <v>299</v>
      </c>
      <c r="F47" t="s">
        <v>300</v>
      </c>
      <c r="G47" t="s">
        <v>300</v>
      </c>
      <c r="H47" t="s">
        <v>567</v>
      </c>
      <c r="I47" t="s">
        <v>568</v>
      </c>
      <c r="J47" t="s">
        <v>569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55</v>
      </c>
      <c r="T47" t="s">
        <v>363</v>
      </c>
      <c r="U47" t="s">
        <v>570</v>
      </c>
      <c r="V47" t="s">
        <v>571</v>
      </c>
      <c r="W47" t="s">
        <v>366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572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573</v>
      </c>
      <c r="J48" t="s">
        <v>574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55</v>
      </c>
      <c r="T48" t="s">
        <v>370</v>
      </c>
      <c r="U48" t="s">
        <v>575</v>
      </c>
      <c r="V48" t="s">
        <v>576</v>
      </c>
      <c r="W48" t="s">
        <v>577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578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579</v>
      </c>
      <c r="J49" t="s">
        <v>580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55</v>
      </c>
      <c r="T49" t="s">
        <v>338</v>
      </c>
      <c r="U49" t="s">
        <v>581</v>
      </c>
      <c r="V49" t="s">
        <v>582</v>
      </c>
      <c r="W49" t="s">
        <v>341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583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584</v>
      </c>
      <c r="J50" t="s">
        <v>585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55</v>
      </c>
      <c r="T50" t="s">
        <v>424</v>
      </c>
      <c r="U50" t="s">
        <v>586</v>
      </c>
      <c r="V50" t="s">
        <v>587</v>
      </c>
      <c r="W50" t="s">
        <v>588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589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590</v>
      </c>
      <c r="J51" t="s">
        <v>591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55</v>
      </c>
      <c r="T51" t="s">
        <v>556</v>
      </c>
      <c r="U51" t="s">
        <v>592</v>
      </c>
      <c r="V51" t="s">
        <v>593</v>
      </c>
      <c r="W51" t="s">
        <v>594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595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596</v>
      </c>
      <c r="J52" t="s">
        <v>597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55</v>
      </c>
      <c r="T52" t="s">
        <v>556</v>
      </c>
      <c r="U52" t="s">
        <v>598</v>
      </c>
      <c r="V52" t="s">
        <v>599</v>
      </c>
      <c r="W52" t="s">
        <v>600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601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602</v>
      </c>
      <c r="J53" t="s">
        <v>603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55</v>
      </c>
      <c r="T53" t="s">
        <v>424</v>
      </c>
      <c r="U53" t="s">
        <v>604</v>
      </c>
      <c r="V53" t="s">
        <v>605</v>
      </c>
      <c r="W53" t="s">
        <v>606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607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608</v>
      </c>
      <c r="J54" t="s">
        <v>609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55</v>
      </c>
      <c r="T54" t="s">
        <v>383</v>
      </c>
      <c r="U54" t="s">
        <v>610</v>
      </c>
      <c r="V54" t="s">
        <v>611</v>
      </c>
      <c r="W54" t="s">
        <v>612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613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614</v>
      </c>
      <c r="J55" t="s">
        <v>615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55</v>
      </c>
      <c r="T55" t="s">
        <v>363</v>
      </c>
      <c r="U55" t="s">
        <v>616</v>
      </c>
      <c r="V55" t="s">
        <v>617</v>
      </c>
      <c r="W55" t="s">
        <v>618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619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620</v>
      </c>
      <c r="J56" t="s">
        <v>621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55</v>
      </c>
      <c r="T56" t="s">
        <v>331</v>
      </c>
      <c r="U56" t="s">
        <v>622</v>
      </c>
      <c r="V56" t="s">
        <v>623</v>
      </c>
      <c r="W56" t="s">
        <v>624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625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626</v>
      </c>
      <c r="J57" t="s">
        <v>627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55</v>
      </c>
      <c r="T57" t="s">
        <v>424</v>
      </c>
      <c r="U57" t="s">
        <v>628</v>
      </c>
      <c r="V57" t="s">
        <v>629</v>
      </c>
      <c r="W57" t="s">
        <v>630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631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632</v>
      </c>
      <c r="J58" t="s">
        <v>633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55</v>
      </c>
      <c r="T58" t="s">
        <v>383</v>
      </c>
      <c r="U58" t="s">
        <v>634</v>
      </c>
      <c r="V58" t="s">
        <v>635</v>
      </c>
      <c r="W58" t="s">
        <v>636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637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638</v>
      </c>
      <c r="J59" t="s">
        <v>639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55</v>
      </c>
      <c r="T59" t="s">
        <v>305</v>
      </c>
      <c r="U59" t="s">
        <v>640</v>
      </c>
      <c r="V59" t="s">
        <v>641</v>
      </c>
      <c r="W59" t="s">
        <v>642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643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644</v>
      </c>
      <c r="J60" t="s">
        <v>645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55</v>
      </c>
      <c r="T60" t="s">
        <v>363</v>
      </c>
      <c r="U60" t="s">
        <v>646</v>
      </c>
      <c r="V60" t="s">
        <v>647</v>
      </c>
      <c r="W60" t="s">
        <v>648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649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650</v>
      </c>
      <c r="J61" t="s">
        <v>651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55</v>
      </c>
      <c r="T61" t="s">
        <v>331</v>
      </c>
      <c r="U61" t="s">
        <v>652</v>
      </c>
      <c r="V61" t="s">
        <v>653</v>
      </c>
      <c r="W61" t="s">
        <v>463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654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655</v>
      </c>
      <c r="J62" t="s">
        <v>656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55</v>
      </c>
      <c r="T62" t="s">
        <v>424</v>
      </c>
      <c r="U62" t="s">
        <v>657</v>
      </c>
      <c r="V62" t="s">
        <v>658</v>
      </c>
      <c r="W62" t="s">
        <v>659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660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661</v>
      </c>
      <c r="J63" t="s">
        <v>662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55</v>
      </c>
      <c r="T63" t="s">
        <v>556</v>
      </c>
      <c r="U63" t="s">
        <v>663</v>
      </c>
      <c r="V63" t="s">
        <v>664</v>
      </c>
      <c r="W63" t="s">
        <v>665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666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667</v>
      </c>
      <c r="J64" t="s">
        <v>668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55</v>
      </c>
      <c r="T64" t="s">
        <v>549</v>
      </c>
      <c r="U64" t="s">
        <v>669</v>
      </c>
      <c r="V64" t="s">
        <v>670</v>
      </c>
      <c r="W64" t="s">
        <v>671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672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673</v>
      </c>
      <c r="J65" t="s">
        <v>674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55</v>
      </c>
      <c r="T65" t="s">
        <v>305</v>
      </c>
      <c r="U65" t="s">
        <v>675</v>
      </c>
      <c r="V65" t="s">
        <v>676</v>
      </c>
      <c r="W65" t="s">
        <v>677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678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679</v>
      </c>
      <c r="J66" t="s">
        <v>680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55</v>
      </c>
      <c r="T66" t="s">
        <v>305</v>
      </c>
      <c r="U66" t="s">
        <v>681</v>
      </c>
      <c r="V66" t="s">
        <v>682</v>
      </c>
      <c r="W66" t="s">
        <v>683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684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685</v>
      </c>
      <c r="J67" t="s">
        <v>686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55</v>
      </c>
      <c r="T67" t="s">
        <v>338</v>
      </c>
      <c r="U67" t="s">
        <v>687</v>
      </c>
      <c r="V67" t="s">
        <v>688</v>
      </c>
      <c r="W67" t="s">
        <v>689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690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691</v>
      </c>
      <c r="J68" t="s">
        <v>692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55</v>
      </c>
      <c r="T68" t="s">
        <v>331</v>
      </c>
      <c r="U68" t="s">
        <v>693</v>
      </c>
      <c r="V68" t="s">
        <v>694</v>
      </c>
      <c r="W68" t="s">
        <v>695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696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697</v>
      </c>
      <c r="J69" t="s">
        <v>698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55</v>
      </c>
      <c r="T69" t="s">
        <v>363</v>
      </c>
      <c r="U69" t="s">
        <v>699</v>
      </c>
      <c r="V69" t="s">
        <v>700</v>
      </c>
      <c r="W69" t="s">
        <v>701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702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703</v>
      </c>
      <c r="J70" t="s">
        <v>704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55</v>
      </c>
      <c r="T70" t="s">
        <v>363</v>
      </c>
      <c r="U70" t="s">
        <v>705</v>
      </c>
      <c r="V70" t="s">
        <v>706</v>
      </c>
      <c r="W70" t="s">
        <v>707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708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709</v>
      </c>
      <c r="J71" t="s">
        <v>710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55</v>
      </c>
      <c r="T71" t="s">
        <v>370</v>
      </c>
      <c r="U71" t="s">
        <v>711</v>
      </c>
      <c r="V71" t="s">
        <v>712</v>
      </c>
      <c r="W71" t="s">
        <v>713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714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715</v>
      </c>
      <c r="J72" t="s">
        <v>716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55</v>
      </c>
      <c r="T72" t="s">
        <v>556</v>
      </c>
      <c r="U72" t="s">
        <v>717</v>
      </c>
      <c r="V72" t="s">
        <v>718</v>
      </c>
      <c r="W72" t="s">
        <v>719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720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721</v>
      </c>
      <c r="J73" t="s">
        <v>722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55</v>
      </c>
      <c r="T73" t="s">
        <v>556</v>
      </c>
      <c r="U73" t="s">
        <v>723</v>
      </c>
      <c r="V73" t="s">
        <v>724</v>
      </c>
      <c r="W73" t="s">
        <v>725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726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727</v>
      </c>
      <c r="J74" t="s">
        <v>728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55</v>
      </c>
      <c r="T74" t="s">
        <v>549</v>
      </c>
      <c r="U74" t="s">
        <v>729</v>
      </c>
      <c r="V74" t="s">
        <v>730</v>
      </c>
      <c r="W74" t="s">
        <v>731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732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733</v>
      </c>
      <c r="J75" t="s">
        <v>734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55</v>
      </c>
      <c r="T75" t="s">
        <v>424</v>
      </c>
      <c r="U75" t="s">
        <v>735</v>
      </c>
      <c r="V75" t="s">
        <v>736</v>
      </c>
      <c r="W75" t="s">
        <v>737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738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739</v>
      </c>
      <c r="J76" t="s">
        <v>740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55</v>
      </c>
      <c r="T76" t="s">
        <v>312</v>
      </c>
      <c r="U76" t="s">
        <v>741</v>
      </c>
      <c r="V76" t="s">
        <v>742</v>
      </c>
      <c r="W76" t="s">
        <v>743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744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745</v>
      </c>
      <c r="J77" t="s">
        <v>746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55</v>
      </c>
      <c r="T77" t="s">
        <v>556</v>
      </c>
      <c r="U77" t="s">
        <v>747</v>
      </c>
      <c r="V77" t="s">
        <v>748</v>
      </c>
      <c r="W77" t="s">
        <v>749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750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751</v>
      </c>
      <c r="J78" t="s">
        <v>752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55</v>
      </c>
      <c r="T78" t="s">
        <v>556</v>
      </c>
      <c r="U78" t="s">
        <v>753</v>
      </c>
      <c r="V78" t="s">
        <v>754</v>
      </c>
      <c r="W78" t="s">
        <v>755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ht="13.5" x14ac:dyDescent="0.25">
      <c r="A79" t="s">
        <v>296</v>
      </c>
      <c r="B79" t="s">
        <v>297</v>
      </c>
      <c r="C79" t="s">
        <v>756</v>
      </c>
      <c r="D79" t="s">
        <v>297</v>
      </c>
      <c r="E79" t="s">
        <v>299</v>
      </c>
      <c r="F79" s="32" t="s">
        <v>761</v>
      </c>
      <c r="G79" t="s">
        <v>300</v>
      </c>
      <c r="H79" t="s">
        <v>301</v>
      </c>
      <c r="I79" t="s">
        <v>757</v>
      </c>
      <c r="J79" t="s">
        <v>758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55</v>
      </c>
      <c r="T79" t="s">
        <v>305</v>
      </c>
      <c r="U79" t="s">
        <v>759</v>
      </c>
      <c r="V79" t="s">
        <v>760</v>
      </c>
      <c r="W79" t="s">
        <v>571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X80:X1048576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AB80:AB1048576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R80:R1048576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S80:S1048576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