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B805FA1F-3CA8-4F7C-8B46-2B7F971C640F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<sst xmlns="http://schemas.openxmlformats.org/spreadsheetml/2006/main" count="2774" uniqueCount="861">
  <si>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</si>
  <si>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</si>
  <si>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</si>
  <si>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</si>
  <si>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</si>
  <si>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</si>
  <si>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</si>
  <si>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</si>
  <si>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</si>
  <si>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</si>
  <si>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</si>
  <si>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</si>
  <si>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</si>
  <si>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</si>
  <si>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</si>
  <si>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</si>
  <si>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</si>
  <si>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</si>
  <si>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</si>
  <si>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</si>
  <si>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</si>
  <si>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</si>
  <si>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</si>
  <si>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</si>
  <si>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</si>
  <si>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</si>
  <si>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</si>
  <si>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</si>
  <si>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</si>
  <si>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</si>
  <si>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</si>
  <si>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</si>
  <si>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</si>
  <si>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</si>
  <si>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</si>
  <si>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</si>
  <si>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</si>
  <si>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</si>
  <si>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</si>
  <si>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</si>
  <si>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</si>
  <si>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</si>
  <si>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</si>
  <si>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</si>
  <si>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</si>
  <si>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</si>
  <si>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</si>
  <si>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</si>
  <si>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</si>
  <si>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</si>
  <si>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</si>
  <si>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</si>
  <si>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</si>
  <si>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</si>
  <si>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</si>
  <si>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</si>
  <si>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</si>
  <si>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</si>
  <si>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</si>
  <si>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</si>
  <si>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</si>
  <si>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</si>
  <si>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</si>
  <si>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</si>
  <si>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</si>
  <si>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</si>
  <si>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</si>
  <si>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</si>
  <si>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</si>
  <si>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</si>
  <si>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</si>
  <si>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</si>
  <si>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</si>
  <si>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</si>
  <si>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</si>
  <si>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</si>
  <si>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</si>
  <si>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</si>
  <si>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</si>
  <si>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</si>
  <si>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</si>
  <si>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</si>
  <si>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</si>
  <si>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</si>
  <si>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</si>
  <si>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</si>
  <si>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</si>
  <si>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</si>
  <si>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</si>
  <si>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</si>
  <si>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</si>
  <si>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</si>
  <si>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</si>
  <si>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</si>
  <si>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</si>
  <si>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</si>
  <si>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</si>
  <si>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</si>
  <si>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</si>
  <si>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</si>
  <si>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</si>
  <si>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</si>
  <si>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</si>
  <si>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</si>
  <si>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</si>
  <si>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</si>
  <si>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</si>
  <si>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</si>
  <si>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</si>
  <si>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</si>
  <si>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</si>
  <si>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</si>
  <si>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</si>
  <si>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</si>
  <si>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</si>
  <si>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</si>
  <si>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</si>
  <si>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</si>
  <si>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</si>
  <si>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</si>
  <si>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</si>
  <si>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</si>
  <si>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</si>
  <si>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</si>
  <si>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</si>
  <si>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</si>
  <si>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</si>
  <si>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</si>
  <si>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</si>
  <si>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</si>
  <si>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</si>
  <si>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</si>
  <si>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</si>
  <si>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</si>
  <si>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</si>
  <si>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</si>
  <si>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</si>
  <si>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</si>
  <si>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</si>
  <si>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</si>
  <si>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</si>
  <si>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</si>
  <si>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</si>
  <si>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</si>
  <si>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</si>
  <si>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</si>
  <si>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</si>
  <si>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</si>
  <si>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</si>
  <si>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</si>
  <si>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</si>
  <si>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</si>
  <si>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</si>
  <si>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</si>
  <si>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</si>
  <si>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</si>
  <si>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</si>
  <si>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</si>
  <si>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</si>
  <si>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</si>
  <si>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</si>
  <si>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</si>
  <si>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</si>
  <si>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</si>
  <si>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</si>
  <si>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</si>
  <si>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</si>
  <si>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</si>
  <si>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</si>
  <si>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</si>
  <si>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</si>
  <si>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</si>
  <si>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</si>
  <si>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</si>
  <si>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</si>
  <si>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</si>
  <si>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</si>
  <si>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</si>
  <si>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</si>
  <si>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</si>
  <si>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</si>
  <si>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</si>
  <si>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</si>
  <si>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</si>
  <si>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</si>
  <si>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</si>
  <si>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</si>
  <si>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</si>
  <si>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</si>
  <si>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</si>
  <si>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</si>
  <si>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</si>
  <si>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</si>
  <si>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</si>
  <si>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</si>
  <si>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</si>
  <si>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</si>
  <si>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</si>
  <si>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</si>
  <si>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</si>
  <si>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</si>
  <si>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</si>
  <si>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</si>
  <si>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</si>
  <si>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</si>
  <si>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</si>
  <si>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</si>
  <si>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</si>
  <si>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</si>
  <si>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</si>
  <si>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</si>
  <si>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</si>
  <si>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</si>
  <si>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</si>
  <si>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</si>
  <si>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</si>
  <si>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</si>
  <si>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</si>
  <si>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</si>
  <si>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</si>
  <si>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</si>
  <si>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</si>
  <si>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</si>
  <si>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</si>
  <si>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</si>
  <si>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</si>
  <si>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</si>
  <si>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</si>
  <si>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</si>
  <si>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</si>
  <si>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</si>
  <si>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</si>
  <si>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</si>
  <si>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</si>
  <si>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</si>
  <si>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</si>
  <si>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</si>
  <si>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</si>
  <si>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</si>
  <si>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</si>
  <si>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</si>
  <si>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</si>
  <si>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</si>
  <si>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</si>
  <si>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</si>
  <si>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</si>
  <si>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</si>
  <si>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</si>
  <si>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</si>
  <si>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</si>
  <si>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</si>
  <si>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</si>
  <si>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</si>
  <si>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</si>
  <si>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</si>
  <si>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</si>
  <si>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</si>
  <si>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</si>
  <si>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</si>
  <si>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</si>
  <si>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</si>
  <si>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</si>
  <si>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</si>
  <si>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</si>
  <si>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</si>
  <si>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</si>
  <si>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</si>
  <si>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</si>
  <si>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</si>
  <si>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</si>
  <si>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</si>
  <si>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</si>
  <si>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</si>
  <si>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</si>
  <si>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</si>
  <si>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</si>
  <si>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</si>
  <si>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</si>
  <si>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</si>
  <si>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</si>
  <si>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</si>
  <si>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</si>
  <si>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</si>
  <si>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</si>
  <si>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</si>
  <si>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</si>
  <si>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</si>
  <si>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</si>
  <si>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</si>
  <si>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</si>
  <si>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</si>
  <si>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</si>
  <si>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</si>
  <si>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</si>
  <si>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</si>
  <si>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</si>
  <si>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</si>
  <si>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</si>
  <si>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张淑雅</t>
  </si>
  <si>
    <t>080905</t>
  </si>
  <si>
    <t>物联网工程</t>
  </si>
  <si>
    <t>202010</t>
  </si>
  <si>
    <t>2009132246</t>
  </si>
  <si>
    <t>20140902152677</t>
  </si>
  <si>
    <t>202406</t>
  </si>
  <si>
    <t>何淑贤</t>
  </si>
  <si>
    <t>基于STM32单片机智能运动手环的设计与实现</t>
  </si>
  <si>
    <t>STM32单片机;震动模块;4G通信;智能运动手环</t>
  </si>
  <si>
    <t>嵌入式系统开发</t>
  </si>
  <si>
    <t>闫虹静</t>
  </si>
  <si>
    <t>2009132141</t>
  </si>
  <si>
    <t>20141002150931</t>
  </si>
  <si>
    <t>彭秦晋</t>
  </si>
  <si>
    <t>基于Java的教职工工资管理系统设计与实现</t>
  </si>
  <si>
    <t>Java;工资变动;Vue框架;SpringBoot框架</t>
  </si>
  <si>
    <t>计算机应用</t>
  </si>
  <si>
    <t>岳轩宇</t>
  </si>
  <si>
    <t>2009132144</t>
  </si>
  <si>
    <t>20140722150545</t>
  </si>
  <si>
    <t>王溢琴</t>
  </si>
  <si>
    <t>基于STM32单片机的实验室环境监测系统设计与实现</t>
  </si>
  <si>
    <t>单片机;环境监测;传感器;Wi-Fi通信</t>
  </si>
  <si>
    <t>王安</t>
  </si>
  <si>
    <t>2009132229</t>
  </si>
  <si>
    <t>20140426150475</t>
  </si>
  <si>
    <t>王秀华</t>
  </si>
  <si>
    <t>基于STC89C52单片机的智能电子秤设计与实现</t>
  </si>
  <si>
    <t>STC89C52单片机;称重传感器;蓝牙</t>
  </si>
  <si>
    <t>西昌</t>
  </si>
  <si>
    <t>2009132238</t>
  </si>
  <si>
    <t>20140405150873</t>
  </si>
  <si>
    <t>李付江</t>
  </si>
  <si>
    <t>基于SSM的连锁酒店管理系统设计与实现</t>
  </si>
  <si>
    <t>SSM框架;酒店管理系统;Mysql</t>
  </si>
  <si>
    <t>杨杰</t>
  </si>
  <si>
    <t>2009132242</t>
  </si>
  <si>
    <t>20140212150045</t>
  </si>
  <si>
    <t>周炜</t>
  </si>
  <si>
    <t>Linux环境下Web服务器性能优化与并发处理</t>
  </si>
  <si>
    <t>Linux操作系统;HTTP协议;Web服务器</t>
  </si>
  <si>
    <t>王景</t>
  </si>
  <si>
    <t>2009132232</t>
  </si>
  <si>
    <t>20141024150965</t>
  </si>
  <si>
    <t>陈颖</t>
  </si>
  <si>
    <t>基于单片机的家庭监测报警系统设计与实现</t>
  </si>
  <si>
    <t>单片机;传感器;实时监测;报警通知</t>
  </si>
  <si>
    <t>秦月寒</t>
  </si>
  <si>
    <t>2009132125</t>
  </si>
  <si>
    <t>20140822150921</t>
  </si>
  <si>
    <t>方婕</t>
  </si>
  <si>
    <t>基于STM32单片机的智能快递柜设计与实现</t>
  </si>
  <si>
    <t>STM32;智能快递柜;矩阵按键;OLED;远程监控</t>
  </si>
  <si>
    <t>石志金</t>
  </si>
  <si>
    <t>2009132226</t>
  </si>
  <si>
    <t>20140726151819</t>
  </si>
  <si>
    <t>基于传感器技术的机器人小车设计与实现</t>
  </si>
  <si>
    <t>STM32单片机;循迹;避障;蓝牙</t>
  </si>
  <si>
    <t>赵越</t>
  </si>
  <si>
    <t>2009132150</t>
  </si>
  <si>
    <t>20140682154679</t>
  </si>
  <si>
    <t>段淑斐</t>
  </si>
  <si>
    <t>基于SSM的就业企业推荐系统设计与实现</t>
  </si>
  <si>
    <t>SSM框架;就业企业系统;求职者;企业管理;校内见解管理</t>
  </si>
  <si>
    <t>计算机应用技术</t>
  </si>
  <si>
    <t>郝文静</t>
  </si>
  <si>
    <t>2013142108</t>
  </si>
  <si>
    <t>20141182174252</t>
  </si>
  <si>
    <t>基于STC89C51单片机太阳追光系统的设计与实现</t>
  </si>
  <si>
    <t>STC89C51单片机;光敏电阻;步进电机;太阳追踪</t>
  </si>
  <si>
    <t>狄萌娜</t>
  </si>
  <si>
    <t>2009132104</t>
  </si>
  <si>
    <t>20140403155146</t>
  </si>
  <si>
    <t>基于51单片机的无接触测温枪设计与实现</t>
  </si>
  <si>
    <t>单片机;红外测温;显示屏</t>
  </si>
  <si>
    <t>陈慧</t>
  </si>
  <si>
    <t>2009132202</t>
  </si>
  <si>
    <t>20140622151080</t>
  </si>
  <si>
    <t>梁颖</t>
  </si>
  <si>
    <t>基于51单片机的病房监测系统设计与实现</t>
  </si>
  <si>
    <t>51单片机;病房环境;实时监测;及时报警</t>
  </si>
  <si>
    <t>贾智淇</t>
  </si>
  <si>
    <t>2012152113</t>
  </si>
  <si>
    <t>20141027150013</t>
  </si>
  <si>
    <t>张俊瑞</t>
  </si>
  <si>
    <t>基于单片机的智能粮仓远程监测系统设计与实现</t>
  </si>
  <si>
    <t>单片机;粮仓管理;远程监测;传感器</t>
  </si>
  <si>
    <t>马佳</t>
  </si>
  <si>
    <t>2012162218</t>
  </si>
  <si>
    <t>20141021150358</t>
  </si>
  <si>
    <t>基于STM32单片机智能语音垃圾桶设计与实现</t>
  </si>
  <si>
    <t>STM32;智能语音;垃圾分类</t>
  </si>
  <si>
    <t>范艺凡</t>
  </si>
  <si>
    <t>2013122107</t>
  </si>
  <si>
    <t>20140822151012</t>
  </si>
  <si>
    <t>基于STM32单片机的多功能门禁系统设计与实现</t>
  </si>
  <si>
    <t>STM32单片机;多功能门禁系统;门禁控制</t>
  </si>
  <si>
    <t>陈科润</t>
  </si>
  <si>
    <t>2009132103</t>
  </si>
  <si>
    <t>20140802157317</t>
  </si>
  <si>
    <t>王晓</t>
  </si>
  <si>
    <t>基于STM32的中心机房安全监控系统的设计与实现</t>
  </si>
  <si>
    <t>STM32;烟雾传感器;温湿度传感器;无线模块</t>
  </si>
  <si>
    <t>李菁涓</t>
  </si>
  <si>
    <t>2009132214</t>
  </si>
  <si>
    <t>20140722150255</t>
  </si>
  <si>
    <t>基于SpringBoot的土特产订购系统设计与实现</t>
  </si>
  <si>
    <t>网上订购;B/S架构;JavaEE;SpringBoot</t>
  </si>
  <si>
    <t>李漫傲</t>
  </si>
  <si>
    <t>2009132215</t>
  </si>
  <si>
    <t>20140726152161</t>
  </si>
  <si>
    <t>基于STM32的土壤湿度控制系统设计与实现</t>
  </si>
  <si>
    <t>STM32;智能监测;土壤湿度控制;远程控制</t>
  </si>
  <si>
    <t>刘红玉</t>
  </si>
  <si>
    <t>2009132219</t>
  </si>
  <si>
    <t>20141023152120</t>
  </si>
  <si>
    <t>张宝燕</t>
  </si>
  <si>
    <t>基于单片机的风扇系统设计与实现</t>
  </si>
  <si>
    <t>STM32;风扇控制;温度传感器;蓝牙</t>
  </si>
  <si>
    <t>刘宇超</t>
  </si>
  <si>
    <t>2009132221</t>
  </si>
  <si>
    <t>20140181150819</t>
  </si>
  <si>
    <t>李芬</t>
  </si>
  <si>
    <t>基于SpringBoot的青少年编程学习系统设计与实现</t>
  </si>
  <si>
    <t>SpringBoot;青少年编程;在线学习系统;视频服务</t>
  </si>
  <si>
    <t>聂博涛</t>
  </si>
  <si>
    <t>2009132223</t>
  </si>
  <si>
    <t>20140106151178</t>
  </si>
  <si>
    <t>基于SSM框架的毕业生实习管理系统设计与实现</t>
  </si>
  <si>
    <t>SSM框架;实习管理;毕业生</t>
  </si>
  <si>
    <t>田秀艳</t>
  </si>
  <si>
    <t>2009132228</t>
  </si>
  <si>
    <t>20140225150365</t>
  </si>
  <si>
    <t>基于单片机的汽车智能防撞报警器设计与实现</t>
  </si>
  <si>
    <t>单片机;汽车;智能防撞;报警器;超声波传感器</t>
  </si>
  <si>
    <t>盖智慧</t>
  </si>
  <si>
    <t>2009132206</t>
  </si>
  <si>
    <t>20140502150937</t>
  </si>
  <si>
    <t>基于SSM的自习室管理系统设计与实现</t>
  </si>
  <si>
    <t>自习室管理;座位预订;SSM</t>
  </si>
  <si>
    <t>郭小龙</t>
  </si>
  <si>
    <t>2009132209</t>
  </si>
  <si>
    <t>20140428151158</t>
  </si>
  <si>
    <t>基于单片机的智能晾衣架控制系统设计与实现</t>
  </si>
  <si>
    <t>智能晾衣架;STM32;蓝牙模块;手机APP</t>
  </si>
  <si>
    <t>郝建欣</t>
  </si>
  <si>
    <t>2009132210</t>
  </si>
  <si>
    <t>20141022150564</t>
  </si>
  <si>
    <t>杨丽英</t>
  </si>
  <si>
    <t>基于SpringBoot的校园二手图书交易系统的设计与实现</t>
  </si>
  <si>
    <t>校园二手图书交易网平台;SpringBoot;商品交易</t>
  </si>
  <si>
    <t>胡雯静</t>
  </si>
  <si>
    <t>2009132211</t>
  </si>
  <si>
    <t>20140303150307</t>
  </si>
  <si>
    <t>常文萃</t>
  </si>
  <si>
    <t>基于SpringBoot的灾情救援系统的设计与实现</t>
  </si>
  <si>
    <t>灾情救援;管理系统;SpringBoot</t>
  </si>
  <si>
    <t>景丹妮</t>
  </si>
  <si>
    <t>2009132212</t>
  </si>
  <si>
    <t>20140821150708</t>
  </si>
  <si>
    <t>基于STM32单片机鱼缸智能投喂监测系统的设计与实现</t>
  </si>
  <si>
    <t>STM32单片机;智能鱼缸;传感器;自动投喂;远程控制</t>
  </si>
  <si>
    <t>郭帅东</t>
  </si>
  <si>
    <t>2009132109</t>
  </si>
  <si>
    <t>20141124150491</t>
  </si>
  <si>
    <t>基于单片机的电子密码锁设计与实现</t>
  </si>
  <si>
    <t>51单片机;电子密码锁;安全防护</t>
  </si>
  <si>
    <t>王思硕</t>
  </si>
  <si>
    <t>2009132134</t>
  </si>
  <si>
    <t>20140822150276</t>
  </si>
  <si>
    <t>基于RFID的员工打卡门禁系统设计与实现</t>
  </si>
  <si>
    <t>STM32;RFID;门禁;WIFI;Web</t>
  </si>
  <si>
    <t>武力盈</t>
  </si>
  <si>
    <t>2009132138</t>
  </si>
  <si>
    <t>20141023152073</t>
  </si>
  <si>
    <t>基于STM32单片机的室内空气质量检测仪设计与实现</t>
  </si>
  <si>
    <t>STM32;MQ-2;MQ-135;WiFi;空气质量</t>
  </si>
  <si>
    <t>刘夏</t>
  </si>
  <si>
    <t>2009132220</t>
  </si>
  <si>
    <t>20140602152964</t>
  </si>
  <si>
    <t>基于STM32单片机污水厂水质监测系统的设计与实现</t>
  </si>
  <si>
    <t>STM32单片机;水质监测;传感器;数据采集</t>
  </si>
  <si>
    <t>王奂叶</t>
  </si>
  <si>
    <t>2009132131</t>
  </si>
  <si>
    <t>20140622151599</t>
  </si>
  <si>
    <t>基于STM32单片机的员工宿舍防火防盗系统的设计与实现</t>
  </si>
  <si>
    <t>STM32;员工宿舍;烟雾检测;霍尔传感器;人体感应</t>
  </si>
  <si>
    <t>王慧</t>
  </si>
  <si>
    <t>2009132132</t>
  </si>
  <si>
    <t>20140726152764</t>
  </si>
  <si>
    <t>基于STM32的花卉养植监控系统的设计与实现</t>
  </si>
  <si>
    <t>STM32单片机;土壤湿度传感器;光照传感器;Wi-Fi模块</t>
  </si>
  <si>
    <t>杨慧东</t>
  </si>
  <si>
    <t>2009132142</t>
  </si>
  <si>
    <t>20140931150034</t>
  </si>
  <si>
    <t>罗永莲</t>
  </si>
  <si>
    <t>基于51单片机的隧道施工环境监测系统设计与实现</t>
  </si>
  <si>
    <t>51单片机;隧道施工;报警</t>
  </si>
  <si>
    <t>张艳琴</t>
  </si>
  <si>
    <t>2009132247</t>
  </si>
  <si>
    <t>20141182151033</t>
  </si>
  <si>
    <t>基于STM32单片机的猫咪自动喂食器设计与实现</t>
  </si>
  <si>
    <t>单片机;自动喂食器;传感器</t>
  </si>
  <si>
    <t>贺晓芳</t>
  </si>
  <si>
    <t>2009132111</t>
  </si>
  <si>
    <t>20140824151115</t>
  </si>
  <si>
    <t>基于STM32的智能奶牛养殖系统设计与实现</t>
  </si>
  <si>
    <t>STM32单片机;智能养殖;环境监控;Android应用程序</t>
  </si>
  <si>
    <t>冀炳宇</t>
  </si>
  <si>
    <t>2009132112</t>
  </si>
  <si>
    <t>20141181150658</t>
  </si>
  <si>
    <t>基于SpringBoot的宿舍管理系统设计与实现</t>
  </si>
  <si>
    <t>springboot;vue;宿舍管理系统</t>
  </si>
  <si>
    <t>许森皓</t>
  </si>
  <si>
    <t>2009132240</t>
  </si>
  <si>
    <t>20141081150775</t>
  </si>
  <si>
    <t>刘宏伟</t>
  </si>
  <si>
    <t>基于SSM的大学生电信诈骗宣传系统设计与实现</t>
  </si>
  <si>
    <t>电信诈骗宣传;SSM;MySQL;Java</t>
  </si>
  <si>
    <t>张嘉瑞</t>
  </si>
  <si>
    <t>2009132244</t>
  </si>
  <si>
    <t>20141002152324</t>
  </si>
  <si>
    <t>基于单片机的智能指纹识别密码锁设计与实现</t>
  </si>
  <si>
    <t>指纹密码锁;STC89C52单片机;矩阵键盘</t>
  </si>
  <si>
    <t>张蕊</t>
  </si>
  <si>
    <t>2009132245</t>
  </si>
  <si>
    <t>20141002156318</t>
  </si>
  <si>
    <t>基于单片机的儿童误锁车内远程报警系统设计与实现</t>
  </si>
  <si>
    <t>儿童乘车安全;远程报警系统;STM32单片机;传感器;阈值判断</t>
  </si>
  <si>
    <t>程玉菲</t>
  </si>
  <si>
    <t>2009132203</t>
  </si>
  <si>
    <t>20140404150624</t>
  </si>
  <si>
    <t>基于SSM的软件项目管理系统设计与实现</t>
  </si>
  <si>
    <t>软件项目管理;SSM;Vue</t>
  </si>
  <si>
    <t>范阳松</t>
  </si>
  <si>
    <t>2009132106</t>
  </si>
  <si>
    <t>20140821150812</t>
  </si>
  <si>
    <t>基于单片机的恒温孵化控制系统设计与实现</t>
  </si>
  <si>
    <t>STM32F103C8T6;DHT11;恒温孵化;蓝牙通信;环境控制</t>
  </si>
  <si>
    <t>关野</t>
  </si>
  <si>
    <t>2009132108</t>
  </si>
  <si>
    <t>20140825152254</t>
  </si>
  <si>
    <t>基于SpringBoot的茶叶销售网站设计与实现</t>
  </si>
  <si>
    <t>茶文化;论坛;单点登录;SpringBoot</t>
  </si>
  <si>
    <t>董佩萱</t>
  </si>
  <si>
    <t>2009132204</t>
  </si>
  <si>
    <t>20140830150814</t>
  </si>
  <si>
    <t>基于SSM的实习管理系统设计与实现</t>
  </si>
  <si>
    <t>实习管理系统;SSM;MySQL数据库;JAVA</t>
  </si>
  <si>
    <t>张一博</t>
  </si>
  <si>
    <t>2009132148</t>
  </si>
  <si>
    <t>20141023151914</t>
  </si>
  <si>
    <t>基于YOLOv3的车流量跟踪系统设计与实现</t>
  </si>
  <si>
    <t>深度学习;YOLO;车流量检测</t>
  </si>
  <si>
    <t>张瑞琦</t>
  </si>
  <si>
    <t>2009132146</t>
  </si>
  <si>
    <t>20140602155010</t>
  </si>
  <si>
    <t>基于SpringBoot的高校党建新闻博客的设计与实现</t>
  </si>
  <si>
    <t>党建新闻;SpringBoot;新闻发布;新闻评论</t>
  </si>
  <si>
    <t>许瑞涛</t>
  </si>
  <si>
    <t>2009132140</t>
  </si>
  <si>
    <t>20140404150588</t>
  </si>
  <si>
    <t>基于SSM的校园集市系统设计与实现</t>
  </si>
  <si>
    <t>二手交易;SSM框架;Vue</t>
  </si>
  <si>
    <t>李姜颖</t>
  </si>
  <si>
    <t>2009132114</t>
  </si>
  <si>
    <t>20140728152814</t>
  </si>
  <si>
    <t>基于SpringBoot的校园安全隐患申报系统设计与实现</t>
  </si>
  <si>
    <t>校园安全隐患;Java;ORM;MySql</t>
  </si>
  <si>
    <t>王利娟</t>
  </si>
  <si>
    <t>2009132133</t>
  </si>
  <si>
    <t>20140110150393</t>
  </si>
  <si>
    <t>基于单片机的烟雾报警系统的设计与实现</t>
  </si>
  <si>
    <t>STM32;烟雾检测;火焰检测</t>
  </si>
  <si>
    <t>史家敏</t>
  </si>
  <si>
    <t>2013122229</t>
  </si>
  <si>
    <t>20140311150357</t>
  </si>
  <si>
    <t>基于89C52单片机的智能家居灯光控制系统设计与实现</t>
  </si>
  <si>
    <t>STC89C52单片机;光敏电阻;灯光控制;智能家居</t>
  </si>
  <si>
    <t>王婷婷</t>
  </si>
  <si>
    <t>2009132135</t>
  </si>
  <si>
    <t>20140502152977</t>
  </si>
  <si>
    <t>基于STM32单片机的多功能台灯设计与实现</t>
  </si>
  <si>
    <t>STM32;智能台灯;亮度调节;距离检测;报警提示</t>
  </si>
  <si>
    <t>汪晓旭</t>
  </si>
  <si>
    <t>2009132129</t>
  </si>
  <si>
    <t>20140224150068</t>
  </si>
  <si>
    <t>基于SSM的健身房管理系统开发</t>
  </si>
  <si>
    <t>健身房;SSM;Mysql</t>
  </si>
  <si>
    <t>王博宇</t>
  </si>
  <si>
    <t>2009132130</t>
  </si>
  <si>
    <t>20140681153907</t>
  </si>
  <si>
    <t>基于STM32单片机的智能加湿器设计与实现</t>
  </si>
  <si>
    <t>STM32单片机;智能加湿器;防干烧;APP</t>
  </si>
  <si>
    <t>李佳卫</t>
  </si>
  <si>
    <t>2009132213</t>
  </si>
  <si>
    <t>20140581150043</t>
  </si>
  <si>
    <t>赵丽</t>
  </si>
  <si>
    <t>基于ASP.NETCoreMVC的高校科研管理系统设计与实现</t>
  </si>
  <si>
    <t>高校科研管理系统;ASP;NETCoreMVC;Vue;MySQL</t>
  </si>
  <si>
    <t>web应用开发</t>
  </si>
  <si>
    <t>段欣茹</t>
  </si>
  <si>
    <t>2009132205</t>
  </si>
  <si>
    <t>20141024150211</t>
  </si>
  <si>
    <t>基于单片机的小麦实验田生长环境监测系统设计与实现</t>
  </si>
  <si>
    <t>智能化农业管理;温湿度;光照强度</t>
  </si>
  <si>
    <t>宫宇飞</t>
  </si>
  <si>
    <t>2009132207</t>
  </si>
  <si>
    <t>20140928150010</t>
  </si>
  <si>
    <t>基于SSM的企业资产管理系统设计与实现</t>
  </si>
  <si>
    <t>SSM框架;企业资产管理;Vue</t>
  </si>
  <si>
    <t>孙雨悦</t>
  </si>
  <si>
    <t>2009132227</t>
  </si>
  <si>
    <t>20140522151044</t>
  </si>
  <si>
    <t>基于STM32单片机的学生公寓火灾报警系统设计与实现</t>
  </si>
  <si>
    <t>STM32F103C8T6单片机;学生公寓火灾报警系统;传感器;AndroidStudio</t>
  </si>
  <si>
    <t>王森浩</t>
  </si>
  <si>
    <t>2009132233</t>
  </si>
  <si>
    <t>20140602152689</t>
  </si>
  <si>
    <t>基于SpringBoot的飞腾运输公司宣传网站的设计与实现</t>
  </si>
  <si>
    <t>SpringBoot;运输公司宣传;前后端分离;用户体验</t>
  </si>
  <si>
    <t>刘强</t>
  </si>
  <si>
    <t>2009132120</t>
  </si>
  <si>
    <t>20141023151890</t>
  </si>
  <si>
    <t>基于SSM的超市仓库管理系统设计与实现</t>
  </si>
  <si>
    <t>超市仓库管理;SSM框架;MySQL数据库</t>
  </si>
  <si>
    <t>马颖</t>
  </si>
  <si>
    <t>2009132123</t>
  </si>
  <si>
    <t>20141022151348</t>
  </si>
  <si>
    <t>基于STM32的小型玉米仓环境监测系统设计与实现</t>
  </si>
  <si>
    <t>STM32;环境监测;传感器;无线通信;远程监控</t>
  </si>
  <si>
    <t>聂应潇</t>
  </si>
  <si>
    <t>2009132124</t>
  </si>
  <si>
    <t>20140728151164</t>
  </si>
  <si>
    <t>基于STM32单片机的智能婴儿监护系统设计与实现</t>
  </si>
  <si>
    <t>STM32单片机;传感器;婴儿监护</t>
  </si>
  <si>
    <t>任宇鹏</t>
  </si>
  <si>
    <t>2009132126</t>
  </si>
  <si>
    <t>20141182151323</t>
  </si>
  <si>
    <t>基于STM32单片机的智能电热水壶设计与实现</t>
  </si>
  <si>
    <t>单片机;水位监测;断电保护;远程控制</t>
  </si>
  <si>
    <t>宋宇婷</t>
  </si>
  <si>
    <t>2009132127</t>
  </si>
  <si>
    <t>20141121151547</t>
  </si>
  <si>
    <t>基于STM32单片机的消防自动报警系统的设计与实现</t>
  </si>
  <si>
    <t>STM32单片机;消防报警;MQTT协议;远程控制;Android</t>
  </si>
  <si>
    <t>田美美</t>
  </si>
  <si>
    <t>2009132128</t>
  </si>
  <si>
    <t>20141124152433</t>
  </si>
  <si>
    <t>基于STM32单片机的智能恒温储物柜设计与实现</t>
  </si>
  <si>
    <t>温湿度监测;恒温控制;WiFi协议;MQTT协议</t>
  </si>
  <si>
    <t>朱秀宇</t>
  </si>
  <si>
    <t>2009132250</t>
  </si>
  <si>
    <t>20141129150314</t>
  </si>
  <si>
    <t>基于STM32单片机的智能儿童汽车座椅设计与实现</t>
  </si>
  <si>
    <t>单片机;儿童汽车座椅;蓝牙</t>
  </si>
  <si>
    <t>李泽宇</t>
  </si>
  <si>
    <t>2009132118</t>
  </si>
  <si>
    <t>20141102151512</t>
  </si>
  <si>
    <t>基于ZigBee的电能数据采集系统设计与实现</t>
  </si>
  <si>
    <t>通信协议;网络;ZigBee;硬件平台</t>
  </si>
  <si>
    <t>2009132231</t>
  </si>
  <si>
    <t>20140602150465</t>
  </si>
  <si>
    <t>王颂超</t>
  </si>
  <si>
    <t>2009132234</t>
  </si>
  <si>
    <t>20140825152522</t>
  </si>
  <si>
    <t>基于YOLOv5的商场人流量检测系统的设计与实现</t>
  </si>
  <si>
    <t>YOLOv5;商场人流量检测;PyQt技术框架;用户界面设计</t>
  </si>
  <si>
    <t>李文浩</t>
  </si>
  <si>
    <t>2009132116</t>
  </si>
  <si>
    <t>20140427150763</t>
  </si>
  <si>
    <t>基于STM32单片机的防溺水识别和报警系统设计与实现</t>
  </si>
  <si>
    <t>防溺水;STM32;MAX30102;蜂鸣器;WiFi</t>
  </si>
  <si>
    <t>李艳如</t>
  </si>
  <si>
    <t>2009132117</t>
  </si>
  <si>
    <t>20141182151317</t>
  </si>
  <si>
    <t>基于STM32的智慧阳台控制系统的设计与实现</t>
  </si>
  <si>
    <t>STM32;智慧阳台;OLED;传感器;手机APP</t>
  </si>
  <si>
    <t>杨新梅</t>
  </si>
  <si>
    <t>2009132143</t>
  </si>
  <si>
    <t>20140622151173</t>
  </si>
  <si>
    <t>基于超声波测距技术的导盲拐杖设计与实现</t>
  </si>
  <si>
    <t>STC89C52;环境感知;人机交互;出行辅助</t>
  </si>
  <si>
    <t>温鑫宇</t>
  </si>
  <si>
    <t>2009132237</t>
  </si>
  <si>
    <t>20140430150459</t>
  </si>
  <si>
    <t>原虹</t>
  </si>
  <si>
    <t>基于单片机的鸡舍环境监测系统设计与实现</t>
  </si>
  <si>
    <t>单片机;温湿度;有害气体;鸡舍环境</t>
  </si>
  <si>
    <t>闫昕</t>
  </si>
  <si>
    <t>2009132241</t>
  </si>
  <si>
    <t>20141102152899</t>
  </si>
  <si>
    <t>基于STM32单片机的智能书桌设计与实现</t>
  </si>
  <si>
    <t>智能化;自动控制;物联网;书桌</t>
  </si>
  <si>
    <t>安北岳</t>
  </si>
  <si>
    <t>2009132101</t>
  </si>
  <si>
    <t>20141023151546</t>
  </si>
  <si>
    <t>基于STC89C52芯片的智能台灯设计与实现</t>
  </si>
  <si>
    <t>STC89C52单片机;光敏电阻;人体感应;蓝牙模块</t>
  </si>
  <si>
    <t>高源江</t>
  </si>
  <si>
    <t>2009132107</t>
  </si>
  <si>
    <t>20140827150265</t>
  </si>
  <si>
    <t>基于SSM框架的水果销售系统设计与实现</t>
  </si>
  <si>
    <t>SSM框架;水果销售系统;数字化;Java语言</t>
  </si>
  <si>
    <t>李佳豪</t>
  </si>
  <si>
    <t>2009132113</t>
  </si>
  <si>
    <t>20141022151481</t>
  </si>
  <si>
    <t>基于超声波技术的房屋面积测量仪的设计与实现</t>
  </si>
  <si>
    <t>HC-SR04传感器;STM32单片机;OLED显示</t>
  </si>
  <si>
    <t>常坤煜</t>
  </si>
  <si>
    <t>2009132201</t>
  </si>
  <si>
    <t>20141022151454</t>
  </si>
  <si>
    <t>基于STM32单片机的智能宠物项圈设计与实现</t>
  </si>
  <si>
    <t>STM32;宠物项圈;GPS;防丢报警</t>
  </si>
  <si>
    <t>王俊添</t>
  </si>
  <si>
    <t>201909</t>
  </si>
  <si>
    <t>1909132136</t>
  </si>
  <si>
    <t>19140827150933</t>
  </si>
  <si>
    <t>基于Python的电影数据爬取及可视化系统开发</t>
  </si>
  <si>
    <t>电影数据;数据爬取;数据可视化</t>
  </si>
  <si>
    <t>韩华丽</t>
  </si>
  <si>
    <t>2009132110</t>
  </si>
  <si>
    <t>20141024150868</t>
  </si>
  <si>
    <t>基于SpringBoot的在线零食销售系统设计与实现</t>
  </si>
  <si>
    <t>SpringBoot;Java;MySQL;销售系统</t>
  </si>
  <si>
    <t>李志</t>
  </si>
  <si>
    <t>2009132218</t>
  </si>
  <si>
    <t>20140602152835</t>
  </si>
  <si>
    <t>基于SSM的海外代购系统的设计与实现</t>
  </si>
  <si>
    <t>海外代购;网上购物平台;SSM框架</t>
  </si>
  <si>
    <t>潘宇峰</t>
  </si>
  <si>
    <t>2009132224</t>
  </si>
  <si>
    <t>20140925150051</t>
  </si>
  <si>
    <t>芦彩林</t>
  </si>
  <si>
    <t>基于单片机的城区空气质量监测系统设计与实现</t>
  </si>
  <si>
    <t>空气质量;PM2;5;单片机</t>
  </si>
  <si>
    <t>王晨佳</t>
  </si>
  <si>
    <t>2009132230</t>
  </si>
  <si>
    <t>20140524180049</t>
  </si>
  <si>
    <t>基于SpringBoot的高校文艺比赛管理系统设计与实现</t>
  </si>
  <si>
    <t>SpringBoot;Vue;js;RESTfulAPI</t>
  </si>
  <si>
    <t>王晓琪</t>
  </si>
  <si>
    <t>2009132235</t>
  </si>
  <si>
    <t>20140321151229</t>
  </si>
  <si>
    <t>基于SpringBoot的网上竞拍系统设计与实现</t>
  </si>
  <si>
    <t>SpringBoot;网上竞拍;Web开发;JavaScript框架;RESTfulAPI</t>
  </si>
  <si>
    <t>魏晓宁</t>
  </si>
  <si>
    <t>2009132137</t>
  </si>
  <si>
    <t>20140322151166</t>
  </si>
  <si>
    <t>基于STM32单片机的智能窗帘控制系统设计与实现</t>
  </si>
  <si>
    <t>STM32单片机;智能窗帘;传感器;APP</t>
  </si>
  <si>
    <t>谢志巍</t>
  </si>
  <si>
    <t>2009132139</t>
  </si>
  <si>
    <t>20140802150972</t>
  </si>
  <si>
    <t>基于物联网技术的婴儿车智能系统设计与实现</t>
  </si>
  <si>
    <t>物联网技术;婴儿车;智能系统;传感器;嵌入式系统</t>
  </si>
  <si>
    <t>张阅洋</t>
  </si>
  <si>
    <t>2009132149</t>
  </si>
  <si>
    <t>20140602153051</t>
  </si>
  <si>
    <t>基于Arduino的宠物狗远程投喂系统设计与实现</t>
  </si>
  <si>
    <t>Arduino;宠物喂食;传感器;OLED;Wi-Fi</t>
  </si>
  <si>
    <t>卫昊冉</t>
  </si>
  <si>
    <t>2009132236</t>
  </si>
  <si>
    <t>20141081150099</t>
  </si>
  <si>
    <t>遇见瑜伽馆信息管理系统的设计与实现</t>
  </si>
  <si>
    <t>SpringBoot;教练管理;课程管理</t>
  </si>
  <si>
    <t>张毅</t>
  </si>
  <si>
    <t>2009132248</t>
  </si>
  <si>
    <t>20141124150227</t>
  </si>
  <si>
    <t>基于STM32单片机的自习室智能监测系统设计与实现</t>
  </si>
  <si>
    <t>STM32单片机;智能监测;温湿度;烟雾;光照强度</t>
  </si>
  <si>
    <t>赵文强</t>
  </si>
  <si>
    <t>2009132249</t>
  </si>
  <si>
    <t>20140110150385</t>
  </si>
  <si>
    <t>基于STM32单片机的智能防酒驾系统设计与实现</t>
  </si>
  <si>
    <t>STM32单片机;酒精检测;继电器;GSM传输</t>
  </si>
  <si>
    <t>车彦荣</t>
  </si>
  <si>
    <t>2009132102</t>
  </si>
  <si>
    <t>20141125152367</t>
  </si>
  <si>
    <t>基于STM32单片机视觉目标跟踪系统设计与实现</t>
  </si>
  <si>
    <t>动态追踪;OpenMV;STM32;舵机;视觉识别</t>
  </si>
  <si>
    <t>杜鑫海</t>
  </si>
  <si>
    <t>2009132105</t>
  </si>
  <si>
    <t>20140702151859</t>
  </si>
  <si>
    <t>基于SpringBoot+Vue的电影购票系统设计与实现</t>
  </si>
  <si>
    <t>SpringBoot;Vue;电影购票系统</t>
  </si>
  <si>
    <t>张日豪</t>
  </si>
  <si>
    <t>2009132145</t>
  </si>
  <si>
    <t>20140728152776</t>
  </si>
  <si>
    <t>基于SpringBoot的租车管理系统设计与实现</t>
  </si>
  <si>
    <t>租车管理;车辆管理;智能化</t>
  </si>
  <si>
    <t>李晶鑫</t>
  </si>
  <si>
    <t>2009132115</t>
  </si>
  <si>
    <t>20140403153181</t>
  </si>
  <si>
    <t>基于单片机的智能书屋预警系统设计与实现</t>
  </si>
  <si>
    <t>STM32;智能书屋;预警系统;手机APP</t>
  </si>
  <si>
    <t>张翔</t>
  </si>
  <si>
    <t>2009132147</t>
  </si>
  <si>
    <t>20140802152005</t>
  </si>
  <si>
    <t>基于SpringBoot的物业管理系统的设计与实现</t>
  </si>
  <si>
    <t>物业;管理系统;Java</t>
  </si>
  <si>
    <t>栗紫晨</t>
  </si>
  <si>
    <t>2009132119</t>
  </si>
  <si>
    <t>20140602153054</t>
  </si>
  <si>
    <t>基于STM32单片机的智能衣柜系统设计与实现</t>
  </si>
  <si>
    <t>智能衣柜;环境监测;远程控制;MQTT协议</t>
  </si>
  <si>
    <t>王星豪</t>
  </si>
  <si>
    <t>2009132136</t>
  </si>
  <si>
    <t>20141002150750</t>
  </si>
  <si>
    <t>基于单片机的盆栽浇灌系统设计与实现</t>
  </si>
  <si>
    <t>STM32单片机;ESP8266;MQTT协议</t>
  </si>
  <si>
    <t>姚梦婷</t>
  </si>
  <si>
    <t>2009132243</t>
  </si>
  <si>
    <t>20140802157263</t>
  </si>
  <si>
    <t>基于单片机的智能药箱系统设计与实现</t>
  </si>
  <si>
    <t>智能药箱;单片机;远程控制</t>
  </si>
  <si>
    <t>李佳桐</t>
  </si>
  <si>
    <t>2012152116</t>
  </si>
  <si>
    <t>20140403151578</t>
  </si>
  <si>
    <t>基于STM32单片机的智能婴儿床设计与实现</t>
  </si>
  <si>
    <t>STM32单片机;智能婴儿床;环境监测;声音检测</t>
  </si>
  <si>
    <t>杜晓博</t>
  </si>
  <si>
    <t>2012152206</t>
  </si>
  <si>
    <t>20140105150764</t>
  </si>
  <si>
    <t>基于SSM简易网盘系统设计与实现</t>
  </si>
  <si>
    <t>简易网盘系统;SSM框架;MySQL数据库;B/S结构</t>
  </si>
  <si>
    <t>芦钰奇</t>
  </si>
  <si>
    <t>2009132222</t>
  </si>
  <si>
    <t>20141082150015</t>
  </si>
  <si>
    <t>基于单片机的小区安防监控系统设计与实现</t>
  </si>
  <si>
    <t>小区安防;单片机;传感器;射频识别</t>
  </si>
  <si>
    <t>秦梓恒</t>
  </si>
  <si>
    <t>2009132225</t>
  </si>
  <si>
    <t>20140802154431</t>
  </si>
  <si>
    <t>基于单片机的古建筑安防报警系统设计与实现</t>
  </si>
  <si>
    <t>单片机;温度;烟雾;红外检测;古建筑安防报警</t>
  </si>
  <si>
    <t>邢浩楠</t>
  </si>
  <si>
    <t>2009132239</t>
  </si>
  <si>
    <t>20140521150477</t>
  </si>
  <si>
    <t>基于STM32单片机的智能饮水机系统设计与实现</t>
  </si>
  <si>
    <t>STM32单片机;智能饮水机;温度传感器;液位传感器;水质检测</t>
  </si>
  <si>
    <t>刘璇</t>
  </si>
  <si>
    <t>2009132121</t>
  </si>
  <si>
    <t>20140823150242</t>
  </si>
  <si>
    <t>基于STM32单片机的智慧大棚监测系统的设计与实现</t>
  </si>
  <si>
    <t>智慧农业大棚;智能化;自动化;单片机</t>
  </si>
  <si>
    <t>郭睿鑫</t>
  </si>
  <si>
    <t>2009132208</t>
  </si>
  <si>
    <t>20140726151237</t>
  </si>
  <si>
    <t>基于STM32单片机智能助老手表的设计与实现</t>
  </si>
  <si>
    <t>老年健康;智能助老手表;STM32</t>
  </si>
  <si>
    <t>李新潮</t>
  </si>
  <si>
    <t>2009132216</t>
  </si>
  <si>
    <t>20140524150798</t>
  </si>
  <si>
    <t>基于SSM的企业财务分析报告系统设计与实现</t>
  </si>
  <si>
    <t>JSP;MySQL;财务管理</t>
  </si>
  <si>
    <t>李宇霏</t>
  </si>
  <si>
    <t>2009132217</t>
  </si>
  <si>
    <t>20140726174132</t>
  </si>
  <si>
    <t>基于STM32单片机的智能空气净化器控制系统的设计与实现</t>
  </si>
  <si>
    <t>STM32单片机;智能空气净化器;MQTT协议;远程控制;Android应用程序</t>
  </si>
  <si>
    <r>
      <rPr>
        <sz val="10"/>
        <color rgb="FF000000"/>
        <rFont val="MS Gothic"/>
        <family val="3"/>
        <charset val="128"/>
      </rPr>
      <t>物</t>
    </r>
    <r>
      <rPr>
        <sz val="10"/>
        <color rgb="FF000000"/>
        <rFont val="Microsoft JhengHei"/>
        <family val="2"/>
        <charset val="136"/>
      </rPr>
      <t>联网工程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</si>
</sst>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9"/>
  <sheetViews>
    <sheetView tabSelected="1" zoomScalePageLayoutView="130" workbookViewId="0">
      <pane ySplit="1" topLeftCell="A91" activePane="bottomLeft" state="frozen"/>
      <selection pane="bottomLeft" activeCell="G107" sqref="G107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319</v>
      </c>
      <c r="U5" t="s">
        <v>320</v>
      </c>
      <c r="V5" t="s">
        <v>321</v>
      </c>
      <c r="W5" t="s">
        <v>308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325</v>
      </c>
      <c r="U6" t="s">
        <v>326</v>
      </c>
      <c r="V6" t="s">
        <v>327</v>
      </c>
      <c r="W6" t="s">
        <v>308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331</v>
      </c>
      <c r="U7" t="s">
        <v>332</v>
      </c>
      <c r="V7" t="s">
        <v>333</v>
      </c>
      <c r="W7" t="s">
        <v>315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334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335</v>
      </c>
      <c r="J8" t="s">
        <v>336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337</v>
      </c>
      <c r="U8" t="s">
        <v>338</v>
      </c>
      <c r="V8" t="s">
        <v>339</v>
      </c>
      <c r="W8" t="s">
        <v>315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340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341</v>
      </c>
      <c r="J9" t="s">
        <v>342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343</v>
      </c>
      <c r="U9" t="s">
        <v>344</v>
      </c>
      <c r="V9" t="s">
        <v>345</v>
      </c>
      <c r="W9" t="s">
        <v>315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346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347</v>
      </c>
      <c r="J10" t="s">
        <v>348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349</v>
      </c>
      <c r="U10" t="s">
        <v>350</v>
      </c>
      <c r="V10" t="s">
        <v>351</v>
      </c>
      <c r="W10" t="s">
        <v>308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352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353</v>
      </c>
      <c r="J11" t="s">
        <v>354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331</v>
      </c>
      <c r="U11" t="s">
        <v>355</v>
      </c>
      <c r="V11" t="s">
        <v>356</v>
      </c>
      <c r="W11" t="s">
        <v>308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357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358</v>
      </c>
      <c r="J12" t="s">
        <v>359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360</v>
      </c>
      <c r="U12" t="s">
        <v>361</v>
      </c>
      <c r="V12" t="s">
        <v>362</v>
      </c>
      <c r="W12" t="s">
        <v>363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364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365</v>
      </c>
      <c r="J13" t="s">
        <v>366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349</v>
      </c>
      <c r="U13" t="s">
        <v>367</v>
      </c>
      <c r="V13" t="s">
        <v>368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369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370</v>
      </c>
      <c r="J14" t="s">
        <v>371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349</v>
      </c>
      <c r="U14" t="s">
        <v>372</v>
      </c>
      <c r="V14" t="s">
        <v>373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374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375</v>
      </c>
      <c r="J15" t="s">
        <v>376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377</v>
      </c>
      <c r="U15" t="s">
        <v>378</v>
      </c>
      <c r="V15" t="s">
        <v>379</v>
      </c>
      <c r="W15" t="s">
        <v>308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380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381</v>
      </c>
      <c r="J16" t="s">
        <v>382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383</v>
      </c>
      <c r="U16" t="s">
        <v>384</v>
      </c>
      <c r="V16" t="s">
        <v>385</v>
      </c>
      <c r="W16" t="s">
        <v>308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387</v>
      </c>
      <c r="J17" t="s">
        <v>388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349</v>
      </c>
      <c r="U17" t="s">
        <v>389</v>
      </c>
      <c r="V17" t="s">
        <v>390</v>
      </c>
      <c r="W17" t="s">
        <v>308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391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392</v>
      </c>
      <c r="J18" t="s">
        <v>393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343</v>
      </c>
      <c r="U18" t="s">
        <v>394</v>
      </c>
      <c r="V18" t="s">
        <v>395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396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397</v>
      </c>
      <c r="J19" t="s">
        <v>398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399</v>
      </c>
      <c r="U19" t="s">
        <v>400</v>
      </c>
      <c r="V19" t="s">
        <v>401</v>
      </c>
      <c r="W19" t="s">
        <v>308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402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403</v>
      </c>
      <c r="J20" t="s">
        <v>404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312</v>
      </c>
      <c r="U20" t="s">
        <v>405</v>
      </c>
      <c r="V20" t="s">
        <v>406</v>
      </c>
      <c r="W20" t="s">
        <v>315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407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408</v>
      </c>
      <c r="J21" t="s">
        <v>409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377</v>
      </c>
      <c r="U21" t="s">
        <v>410</v>
      </c>
      <c r="V21" t="s">
        <v>411</v>
      </c>
      <c r="W21" t="s">
        <v>308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412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413</v>
      </c>
      <c r="J22" t="s">
        <v>414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415</v>
      </c>
      <c r="U22" t="s">
        <v>416</v>
      </c>
      <c r="V22" t="s">
        <v>417</v>
      </c>
      <c r="W22" t="s">
        <v>308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418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419</v>
      </c>
      <c r="J23" t="s">
        <v>420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421</v>
      </c>
      <c r="U23" t="s">
        <v>422</v>
      </c>
      <c r="V23" t="s">
        <v>423</v>
      </c>
      <c r="W23" t="s">
        <v>315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424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425</v>
      </c>
      <c r="J24" t="s">
        <v>426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377</v>
      </c>
      <c r="U24" t="s">
        <v>427</v>
      </c>
      <c r="V24" t="s">
        <v>428</v>
      </c>
      <c r="W24" t="s">
        <v>315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429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430</v>
      </c>
      <c r="J25" t="s">
        <v>431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343</v>
      </c>
      <c r="U25" t="s">
        <v>432</v>
      </c>
      <c r="V25" t="s">
        <v>433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434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435</v>
      </c>
      <c r="J26" t="s">
        <v>436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415</v>
      </c>
      <c r="U26" t="s">
        <v>437</v>
      </c>
      <c r="V26" t="s">
        <v>438</v>
      </c>
      <c r="W26" t="s">
        <v>315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439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440</v>
      </c>
      <c r="J27" t="s">
        <v>441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377</v>
      </c>
      <c r="U27" t="s">
        <v>442</v>
      </c>
      <c r="V27" t="s">
        <v>443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444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445</v>
      </c>
      <c r="J28" t="s">
        <v>446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447</v>
      </c>
      <c r="U28" t="s">
        <v>448</v>
      </c>
      <c r="V28" t="s">
        <v>449</v>
      </c>
      <c r="W28" t="s">
        <v>315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450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451</v>
      </c>
      <c r="J29" t="s">
        <v>452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453</v>
      </c>
      <c r="U29" t="s">
        <v>454</v>
      </c>
      <c r="V29" t="s">
        <v>455</v>
      </c>
      <c r="W29" t="s">
        <v>363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456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457</v>
      </c>
      <c r="J30" t="s">
        <v>458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305</v>
      </c>
      <c r="U30" t="s">
        <v>459</v>
      </c>
      <c r="V30" t="s">
        <v>460</v>
      </c>
      <c r="W30" t="s">
        <v>308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462</v>
      </c>
      <c r="J31" t="s">
        <v>463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360</v>
      </c>
      <c r="U31" t="s">
        <v>464</v>
      </c>
      <c r="V31" t="s">
        <v>465</v>
      </c>
      <c r="W31" t="s">
        <v>308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466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467</v>
      </c>
      <c r="J32" t="s">
        <v>468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349</v>
      </c>
      <c r="U32" t="s">
        <v>469</v>
      </c>
      <c r="V32" t="s">
        <v>470</v>
      </c>
      <c r="W32" t="s">
        <v>308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471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472</v>
      </c>
      <c r="J33" t="s">
        <v>473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349</v>
      </c>
      <c r="U33" t="s">
        <v>474</v>
      </c>
      <c r="V33" t="s">
        <v>475</v>
      </c>
      <c r="W33" t="s">
        <v>308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476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477</v>
      </c>
      <c r="J34" t="s">
        <v>478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305</v>
      </c>
      <c r="U34" t="s">
        <v>479</v>
      </c>
      <c r="V34" t="s">
        <v>480</v>
      </c>
      <c r="W34" t="s">
        <v>308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481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482</v>
      </c>
      <c r="J35" t="s">
        <v>483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453</v>
      </c>
      <c r="U35" t="s">
        <v>484</v>
      </c>
      <c r="V35" t="s">
        <v>485</v>
      </c>
      <c r="W35" t="s">
        <v>363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486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487</v>
      </c>
      <c r="J36" t="s">
        <v>488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399</v>
      </c>
      <c r="U36" t="s">
        <v>489</v>
      </c>
      <c r="V36" t="s">
        <v>490</v>
      </c>
      <c r="W36" t="s">
        <v>308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491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492</v>
      </c>
      <c r="J37" t="s">
        <v>493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494</v>
      </c>
      <c r="U37" t="s">
        <v>495</v>
      </c>
      <c r="V37" t="s">
        <v>496</v>
      </c>
      <c r="W37" t="s">
        <v>308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497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498</v>
      </c>
      <c r="J38" t="s">
        <v>499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383</v>
      </c>
      <c r="U38" t="s">
        <v>500</v>
      </c>
      <c r="V38" t="s">
        <v>501</v>
      </c>
      <c r="W38" t="s">
        <v>308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502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503</v>
      </c>
      <c r="J39" t="s">
        <v>504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377</v>
      </c>
      <c r="U39" t="s">
        <v>505</v>
      </c>
      <c r="V39" t="s">
        <v>506</v>
      </c>
      <c r="W39" t="s">
        <v>308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507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508</v>
      </c>
      <c r="J40" t="s">
        <v>509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312</v>
      </c>
      <c r="U40" t="s">
        <v>510</v>
      </c>
      <c r="V40" t="s">
        <v>511</v>
      </c>
      <c r="W40" t="s">
        <v>315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512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513</v>
      </c>
      <c r="J41" t="s">
        <v>514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515</v>
      </c>
      <c r="U41" t="s">
        <v>516</v>
      </c>
      <c r="V41" t="s">
        <v>517</v>
      </c>
      <c r="W41" t="s">
        <v>315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518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519</v>
      </c>
      <c r="J42" t="s">
        <v>520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343</v>
      </c>
      <c r="U42" t="s">
        <v>521</v>
      </c>
      <c r="V42" t="s">
        <v>522</v>
      </c>
      <c r="W42" t="s">
        <v>308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523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524</v>
      </c>
      <c r="J43" t="s">
        <v>525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312</v>
      </c>
      <c r="U43" t="s">
        <v>526</v>
      </c>
      <c r="V43" t="s">
        <v>527</v>
      </c>
      <c r="W43" t="s">
        <v>308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528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529</v>
      </c>
      <c r="J44" t="s">
        <v>530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415</v>
      </c>
      <c r="U44" t="s">
        <v>531</v>
      </c>
      <c r="V44" t="s">
        <v>532</v>
      </c>
      <c r="W44" t="s">
        <v>315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533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534</v>
      </c>
      <c r="J45" t="s">
        <v>535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343</v>
      </c>
      <c r="U45" t="s">
        <v>536</v>
      </c>
      <c r="V45" t="s">
        <v>537</v>
      </c>
      <c r="W45" t="s">
        <v>308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538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539</v>
      </c>
      <c r="J46" t="s">
        <v>540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447</v>
      </c>
      <c r="U46" t="s">
        <v>541</v>
      </c>
      <c r="V46" t="s">
        <v>542</v>
      </c>
      <c r="W46" t="s">
        <v>315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543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544</v>
      </c>
      <c r="J47" t="s">
        <v>545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360</v>
      </c>
      <c r="U47" t="s">
        <v>546</v>
      </c>
      <c r="V47" t="s">
        <v>547</v>
      </c>
      <c r="W47" t="s">
        <v>363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548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549</v>
      </c>
      <c r="J48" t="s">
        <v>550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331</v>
      </c>
      <c r="U48" t="s">
        <v>551</v>
      </c>
      <c r="V48" t="s">
        <v>552</v>
      </c>
      <c r="W48" t="s">
        <v>315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553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554</v>
      </c>
      <c r="J49" t="s">
        <v>555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447</v>
      </c>
      <c r="U49" t="s">
        <v>556</v>
      </c>
      <c r="V49" t="s">
        <v>557</v>
      </c>
      <c r="W49" t="s">
        <v>315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558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559</v>
      </c>
      <c r="J50" t="s">
        <v>560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360</v>
      </c>
      <c r="U50" t="s">
        <v>561</v>
      </c>
      <c r="V50" t="s">
        <v>562</v>
      </c>
      <c r="W50" t="s">
        <v>363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563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564</v>
      </c>
      <c r="J51" t="s">
        <v>565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494</v>
      </c>
      <c r="U51" t="s">
        <v>566</v>
      </c>
      <c r="V51" t="s">
        <v>567</v>
      </c>
      <c r="W51" t="s">
        <v>315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568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569</v>
      </c>
      <c r="J52" t="s">
        <v>570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453</v>
      </c>
      <c r="U52" t="s">
        <v>571</v>
      </c>
      <c r="V52" t="s">
        <v>572</v>
      </c>
      <c r="W52" t="s">
        <v>363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573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574</v>
      </c>
      <c r="J53" t="s">
        <v>575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312</v>
      </c>
      <c r="U53" t="s">
        <v>576</v>
      </c>
      <c r="V53" t="s">
        <v>577</v>
      </c>
      <c r="W53" t="s">
        <v>308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578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579</v>
      </c>
      <c r="J54" t="s">
        <v>580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325</v>
      </c>
      <c r="U54" t="s">
        <v>581</v>
      </c>
      <c r="V54" t="s">
        <v>582</v>
      </c>
      <c r="W54" t="s">
        <v>308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583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584</v>
      </c>
      <c r="J55" t="s">
        <v>585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325</v>
      </c>
      <c r="U55" t="s">
        <v>586</v>
      </c>
      <c r="V55" t="s">
        <v>587</v>
      </c>
      <c r="W55" t="s">
        <v>315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588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589</v>
      </c>
      <c r="J56" t="s">
        <v>590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325</v>
      </c>
      <c r="U56" t="s">
        <v>591</v>
      </c>
      <c r="V56" t="s">
        <v>592</v>
      </c>
      <c r="W56" t="s">
        <v>308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593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594</v>
      </c>
      <c r="J57" t="s">
        <v>595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596</v>
      </c>
      <c r="U57" t="s">
        <v>597</v>
      </c>
      <c r="V57" t="s">
        <v>598</v>
      </c>
      <c r="W57" t="s">
        <v>599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600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601</v>
      </c>
      <c r="J58" t="s">
        <v>602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447</v>
      </c>
      <c r="U58" t="s">
        <v>603</v>
      </c>
      <c r="V58" t="s">
        <v>604</v>
      </c>
      <c r="W58" t="s">
        <v>315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605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606</v>
      </c>
      <c r="J59" t="s">
        <v>607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360</v>
      </c>
      <c r="U59" t="s">
        <v>608</v>
      </c>
      <c r="V59" t="s">
        <v>609</v>
      </c>
      <c r="W59" t="s">
        <v>363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610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611</v>
      </c>
      <c r="J60" t="s">
        <v>612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447</v>
      </c>
      <c r="U60" t="s">
        <v>613</v>
      </c>
      <c r="V60" t="s">
        <v>614</v>
      </c>
      <c r="W60" t="s">
        <v>308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615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616</v>
      </c>
      <c r="J61" t="s">
        <v>617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447</v>
      </c>
      <c r="U61" t="s">
        <v>618</v>
      </c>
      <c r="V61" t="s">
        <v>619</v>
      </c>
      <c r="W61" t="s">
        <v>315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620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621</v>
      </c>
      <c r="J62" t="s">
        <v>622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360</v>
      </c>
      <c r="U62" t="s">
        <v>623</v>
      </c>
      <c r="V62" t="s">
        <v>624</v>
      </c>
      <c r="W62" t="s">
        <v>363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625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626</v>
      </c>
      <c r="J63" t="s">
        <v>627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415</v>
      </c>
      <c r="U63" t="s">
        <v>628</v>
      </c>
      <c r="V63" t="s">
        <v>629</v>
      </c>
      <c r="W63" t="s">
        <v>308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630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631</v>
      </c>
      <c r="J64" t="s">
        <v>632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331</v>
      </c>
      <c r="U64" t="s">
        <v>633</v>
      </c>
      <c r="V64" t="s">
        <v>634</v>
      </c>
      <c r="W64" t="s">
        <v>308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635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636</v>
      </c>
      <c r="J65" t="s">
        <v>637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325</v>
      </c>
      <c r="U65" t="s">
        <v>638</v>
      </c>
      <c r="V65" t="s">
        <v>639</v>
      </c>
      <c r="W65" t="s">
        <v>308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640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641</v>
      </c>
      <c r="J66" t="s">
        <v>642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453</v>
      </c>
      <c r="U66" t="s">
        <v>643</v>
      </c>
      <c r="V66" t="s">
        <v>644</v>
      </c>
      <c r="W66" t="s">
        <v>363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645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646</v>
      </c>
      <c r="J67" t="s">
        <v>647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343</v>
      </c>
      <c r="U67" t="s">
        <v>648</v>
      </c>
      <c r="V67" t="s">
        <v>649</v>
      </c>
      <c r="W67" t="s">
        <v>308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650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651</v>
      </c>
      <c r="J68" t="s">
        <v>652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383</v>
      </c>
      <c r="U68" t="s">
        <v>653</v>
      </c>
      <c r="V68" t="s">
        <v>654</v>
      </c>
      <c r="W68" t="s">
        <v>308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655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656</v>
      </c>
      <c r="J69" t="s">
        <v>657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494</v>
      </c>
      <c r="U69" t="s">
        <v>658</v>
      </c>
      <c r="V69" t="s">
        <v>659</v>
      </c>
      <c r="W69" t="s">
        <v>308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486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660</v>
      </c>
      <c r="J70" t="s">
        <v>661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399</v>
      </c>
      <c r="U70" t="s">
        <v>489</v>
      </c>
      <c r="V70" t="s">
        <v>490</v>
      </c>
      <c r="W70" t="s">
        <v>308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662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663</v>
      </c>
      <c r="J71" t="s">
        <v>664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515</v>
      </c>
      <c r="U71" t="s">
        <v>665</v>
      </c>
      <c r="V71" t="s">
        <v>666</v>
      </c>
      <c r="W71" t="s">
        <v>315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667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668</v>
      </c>
      <c r="J72" t="s">
        <v>669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447</v>
      </c>
      <c r="U72" t="s">
        <v>670</v>
      </c>
      <c r="V72" t="s">
        <v>671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672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673</v>
      </c>
      <c r="J73" t="s">
        <v>674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343</v>
      </c>
      <c r="U73" t="s">
        <v>675</v>
      </c>
      <c r="V73" t="s">
        <v>676</v>
      </c>
      <c r="W73" t="s">
        <v>308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677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678</v>
      </c>
      <c r="J74" t="s">
        <v>679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494</v>
      </c>
      <c r="U74" t="s">
        <v>680</v>
      </c>
      <c r="V74" t="s">
        <v>681</v>
      </c>
      <c r="W74" t="s">
        <v>308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682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683</v>
      </c>
      <c r="J75" t="s">
        <v>684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685</v>
      </c>
      <c r="U75" t="s">
        <v>686</v>
      </c>
      <c r="V75" t="s">
        <v>687</v>
      </c>
      <c r="W75" t="s">
        <v>308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688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689</v>
      </c>
      <c r="J76" t="s">
        <v>690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685</v>
      </c>
      <c r="U76" t="s">
        <v>691</v>
      </c>
      <c r="V76" t="s">
        <v>692</v>
      </c>
      <c r="W76" t="s">
        <v>308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693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694</v>
      </c>
      <c r="J77" t="s">
        <v>695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399</v>
      </c>
      <c r="U77" t="s">
        <v>696</v>
      </c>
      <c r="V77" t="s">
        <v>697</v>
      </c>
      <c r="W77" t="s">
        <v>308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698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699</v>
      </c>
      <c r="J78" t="s">
        <v>700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494</v>
      </c>
      <c r="U78" t="s">
        <v>701</v>
      </c>
      <c r="V78" t="s">
        <v>702</v>
      </c>
      <c r="W78" t="s">
        <v>315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703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704</v>
      </c>
      <c r="J79" t="s">
        <v>705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331</v>
      </c>
      <c r="U79" t="s">
        <v>706</v>
      </c>
      <c r="V79" t="s">
        <v>707</v>
      </c>
      <c r="W79" t="s">
        <v>308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708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709</v>
      </c>
      <c r="J80" t="s">
        <v>710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331</v>
      </c>
      <c r="U80" t="s">
        <v>711</v>
      </c>
      <c r="V80" t="s">
        <v>712</v>
      </c>
      <c r="W80" t="s">
        <v>308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713</v>
      </c>
      <c r="D81" t="s">
        <v>297</v>
      </c>
      <c r="E81" t="s">
        <v>299</v>
      </c>
      <c r="F81" t="s">
        <v>300</v>
      </c>
      <c r="G81" t="s">
        <v>300</v>
      </c>
      <c r="H81" t="s">
        <v>714</v>
      </c>
      <c r="I81" t="s">
        <v>715</v>
      </c>
      <c r="J81" t="s">
        <v>716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325</v>
      </c>
      <c r="U81" t="s">
        <v>717</v>
      </c>
      <c r="V81" t="s">
        <v>718</v>
      </c>
      <c r="W81" t="s">
        <v>315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719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720</v>
      </c>
      <c r="J82" t="s">
        <v>721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55</v>
      </c>
      <c r="T82" t="s">
        <v>312</v>
      </c>
      <c r="U82" t="s">
        <v>722</v>
      </c>
      <c r="V82" t="s">
        <v>723</v>
      </c>
      <c r="W82" t="s">
        <v>315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724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725</v>
      </c>
      <c r="J83" t="s">
        <v>726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515</v>
      </c>
      <c r="U83" t="s">
        <v>727</v>
      </c>
      <c r="V83" t="s">
        <v>728</v>
      </c>
      <c r="W83" t="s">
        <v>315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729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730</v>
      </c>
      <c r="J84" t="s">
        <v>731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55</v>
      </c>
      <c r="T84" t="s">
        <v>732</v>
      </c>
      <c r="U84" t="s">
        <v>733</v>
      </c>
      <c r="V84" t="s">
        <v>734</v>
      </c>
      <c r="W84" t="s">
        <v>308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735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736</v>
      </c>
      <c r="J85" t="s">
        <v>737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55</v>
      </c>
      <c r="T85" t="s">
        <v>331</v>
      </c>
      <c r="U85" t="s">
        <v>738</v>
      </c>
      <c r="V85" t="s">
        <v>739</v>
      </c>
      <c r="W85" t="s">
        <v>315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740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741</v>
      </c>
      <c r="J86" t="s">
        <v>742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55</v>
      </c>
      <c r="T86" t="s">
        <v>312</v>
      </c>
      <c r="U86" t="s">
        <v>743</v>
      </c>
      <c r="V86" t="s">
        <v>744</v>
      </c>
      <c r="W86" t="s">
        <v>315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745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746</v>
      </c>
      <c r="J87" t="s">
        <v>747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55</v>
      </c>
      <c r="T87" t="s">
        <v>325</v>
      </c>
      <c r="U87" t="s">
        <v>748</v>
      </c>
      <c r="V87" t="s">
        <v>749</v>
      </c>
      <c r="W87" t="s">
        <v>308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750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751</v>
      </c>
      <c r="J88" t="s">
        <v>752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55</v>
      </c>
      <c r="T88" t="s">
        <v>343</v>
      </c>
      <c r="U88" t="s">
        <v>753</v>
      </c>
      <c r="V88" t="s">
        <v>754</v>
      </c>
      <c r="W88" t="s">
        <v>308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755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756</v>
      </c>
      <c r="J89" t="s">
        <v>757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55</v>
      </c>
      <c r="T89" t="s">
        <v>494</v>
      </c>
      <c r="U89" t="s">
        <v>758</v>
      </c>
      <c r="V89" t="s">
        <v>759</v>
      </c>
      <c r="W89" t="s">
        <v>308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760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761</v>
      </c>
      <c r="J90" t="s">
        <v>762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55</v>
      </c>
      <c r="T90" t="s">
        <v>447</v>
      </c>
      <c r="U90" t="s">
        <v>763</v>
      </c>
      <c r="V90" t="s">
        <v>764</v>
      </c>
      <c r="W90" t="s">
        <v>315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765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766</v>
      </c>
      <c r="J91" t="s">
        <v>767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55</v>
      </c>
      <c r="T91" t="s">
        <v>305</v>
      </c>
      <c r="U91" t="s">
        <v>768</v>
      </c>
      <c r="V91" t="s">
        <v>769</v>
      </c>
      <c r="W91" t="s">
        <v>308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770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771</v>
      </c>
      <c r="J92" t="s">
        <v>772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55</v>
      </c>
      <c r="T92" t="s">
        <v>399</v>
      </c>
      <c r="U92" t="s">
        <v>773</v>
      </c>
      <c r="V92" t="s">
        <v>774</v>
      </c>
      <c r="W92" t="s">
        <v>308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775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776</v>
      </c>
      <c r="J93" t="s">
        <v>777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55</v>
      </c>
      <c r="T93" t="s">
        <v>349</v>
      </c>
      <c r="U93" t="s">
        <v>778</v>
      </c>
      <c r="V93" t="s">
        <v>779</v>
      </c>
      <c r="W93" t="s">
        <v>308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780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781</v>
      </c>
      <c r="J94" t="s">
        <v>782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55</v>
      </c>
      <c r="T94" t="s">
        <v>331</v>
      </c>
      <c r="U94" t="s">
        <v>783</v>
      </c>
      <c r="V94" t="s">
        <v>784</v>
      </c>
      <c r="W94" t="s">
        <v>315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785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786</v>
      </c>
      <c r="J95" t="s">
        <v>787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55</v>
      </c>
      <c r="T95" t="s">
        <v>337</v>
      </c>
      <c r="U95" t="s">
        <v>788</v>
      </c>
      <c r="V95" t="s">
        <v>789</v>
      </c>
      <c r="W95" t="s">
        <v>363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790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791</v>
      </c>
      <c r="J96" t="s">
        <v>792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55</v>
      </c>
      <c r="T96" t="s">
        <v>377</v>
      </c>
      <c r="U96" t="s">
        <v>793</v>
      </c>
      <c r="V96" t="s">
        <v>794</v>
      </c>
      <c r="W96" t="s">
        <v>308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795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796</v>
      </c>
      <c r="J97" t="s">
        <v>797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55</v>
      </c>
      <c r="T97" t="s">
        <v>337</v>
      </c>
      <c r="U97" t="s">
        <v>798</v>
      </c>
      <c r="V97" t="s">
        <v>799</v>
      </c>
      <c r="W97" t="s">
        <v>363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800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801</v>
      </c>
      <c r="J98" t="s">
        <v>802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55</v>
      </c>
      <c r="T98" t="s">
        <v>349</v>
      </c>
      <c r="U98" t="s">
        <v>803</v>
      </c>
      <c r="V98" t="s">
        <v>804</v>
      </c>
      <c r="W98" t="s">
        <v>308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805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806</v>
      </c>
      <c r="J99" t="s">
        <v>807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55</v>
      </c>
      <c r="T99" t="s">
        <v>415</v>
      </c>
      <c r="U99" t="s">
        <v>808</v>
      </c>
      <c r="V99" t="s">
        <v>809</v>
      </c>
      <c r="W99" t="s">
        <v>308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810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811</v>
      </c>
      <c r="J100" t="s">
        <v>812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55</v>
      </c>
      <c r="T100" t="s">
        <v>732</v>
      </c>
      <c r="U100" t="s">
        <v>813</v>
      </c>
      <c r="V100" t="s">
        <v>814</v>
      </c>
      <c r="W100" t="s">
        <v>308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815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816</v>
      </c>
      <c r="J101" t="s">
        <v>817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55</v>
      </c>
      <c r="T101" t="s">
        <v>383</v>
      </c>
      <c r="U101" t="s">
        <v>818</v>
      </c>
      <c r="V101" t="s">
        <v>819</v>
      </c>
      <c r="W101" t="s">
        <v>308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820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821</v>
      </c>
      <c r="J102" t="s">
        <v>822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55</v>
      </c>
      <c r="T102" t="s">
        <v>515</v>
      </c>
      <c r="U102" t="s">
        <v>823</v>
      </c>
      <c r="V102" t="s">
        <v>824</v>
      </c>
      <c r="W102" t="s">
        <v>315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825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826</v>
      </c>
      <c r="J103" t="s">
        <v>827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55</v>
      </c>
      <c r="T103" t="s">
        <v>732</v>
      </c>
      <c r="U103" t="s">
        <v>828</v>
      </c>
      <c r="V103" t="s">
        <v>829</v>
      </c>
      <c r="W103" t="s">
        <v>308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830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831</v>
      </c>
      <c r="J104" t="s">
        <v>832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55</v>
      </c>
      <c r="T104" t="s">
        <v>377</v>
      </c>
      <c r="U104" t="s">
        <v>833</v>
      </c>
      <c r="V104" t="s">
        <v>834</v>
      </c>
      <c r="W104" t="s">
        <v>308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835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836</v>
      </c>
      <c r="J105" t="s">
        <v>837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55</v>
      </c>
      <c r="T105" t="s">
        <v>360</v>
      </c>
      <c r="U105" t="s">
        <v>838</v>
      </c>
      <c r="V105" t="s">
        <v>839</v>
      </c>
      <c r="W105" t="s">
        <v>308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840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841</v>
      </c>
      <c r="J106" t="s">
        <v>842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55</v>
      </c>
      <c r="T106" t="s">
        <v>453</v>
      </c>
      <c r="U106" t="s">
        <v>843</v>
      </c>
      <c r="V106" t="s">
        <v>844</v>
      </c>
      <c r="W106" t="s">
        <v>363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ht="13.5" x14ac:dyDescent="0.25">
      <c r="A107" t="s">
        <v>296</v>
      </c>
      <c r="B107" t="s">
        <v>297</v>
      </c>
      <c r="C107" t="s">
        <v>845</v>
      </c>
      <c r="D107" t="s">
        <v>297</v>
      </c>
      <c r="E107" t="s">
        <v>299</v>
      </c>
      <c r="F107" t="s">
        <v>300</v>
      </c>
      <c r="G107" s="32" t="s">
        <v>860</v>
      </c>
      <c r="H107" t="s">
        <v>301</v>
      </c>
      <c r="I107" t="s">
        <v>846</v>
      </c>
      <c r="J107" t="s">
        <v>847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55</v>
      </c>
      <c r="T107" t="s">
        <v>305</v>
      </c>
      <c r="U107" t="s">
        <v>848</v>
      </c>
      <c r="V107" t="s">
        <v>849</v>
      </c>
      <c r="W107" t="s">
        <v>308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850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851</v>
      </c>
      <c r="J108" t="s">
        <v>852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55</v>
      </c>
      <c r="T108" t="s">
        <v>421</v>
      </c>
      <c r="U108" t="s">
        <v>853</v>
      </c>
      <c r="V108" t="s">
        <v>854</v>
      </c>
      <c r="W108" t="s">
        <v>315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855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856</v>
      </c>
      <c r="J109" t="s">
        <v>857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55</v>
      </c>
      <c r="T109" t="s">
        <v>453</v>
      </c>
      <c r="U109" t="s">
        <v>858</v>
      </c>
      <c r="V109" t="s">
        <v>859</v>
      </c>
      <c r="W109" t="s">
        <v>363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X110:X1048576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AB110:AB1048576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R110:R1048576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S110:S1048576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