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70244707-BC8C-4127-8895-D634B1454411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<sst xmlns="http://schemas.openxmlformats.org/spreadsheetml/2006/main" count="1877" uniqueCount="669">
  <si>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</si>
  <si>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</si>
  <si>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</si>
  <si>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</si>
  <si>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</si>
  <si>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</si>
  <si>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</si>
  <si>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</si>
  <si>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</si>
  <si>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</si>
  <si>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</si>
  <si>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</si>
  <si>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</si>
  <si>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</si>
  <si>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</si>
  <si>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</si>
  <si>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</si>
  <si>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</si>
  <si>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</si>
  <si>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</si>
  <si>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</si>
  <si>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</si>
  <si>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</si>
  <si>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</si>
  <si>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</si>
  <si>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</si>
  <si>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</si>
  <si>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</si>
  <si>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</si>
  <si>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</si>
  <si>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</si>
  <si>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</si>
  <si>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</si>
  <si>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</si>
  <si>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</si>
  <si>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</si>
  <si>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</si>
  <si>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</si>
  <si>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</si>
  <si>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</si>
  <si>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</si>
  <si>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</si>
  <si>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</si>
  <si>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</si>
  <si>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</si>
  <si>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</si>
  <si>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</si>
  <si>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</si>
  <si>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</si>
  <si>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</si>
  <si>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</si>
  <si>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</si>
  <si>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</si>
  <si>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</si>
  <si>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</si>
  <si>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</si>
  <si>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</si>
  <si>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</si>
  <si>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</si>
  <si>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</si>
  <si>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</si>
  <si>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</si>
  <si>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</si>
  <si>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</si>
  <si>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</si>
  <si>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</si>
  <si>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</si>
  <si>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</si>
  <si>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</si>
  <si>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</si>
  <si>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</si>
  <si>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</si>
  <si>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</si>
  <si>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</si>
  <si>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</si>
  <si>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</si>
  <si>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</si>
  <si>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</si>
  <si>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</si>
  <si>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</si>
  <si>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</si>
  <si>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</si>
  <si>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</si>
  <si>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</si>
  <si>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</si>
  <si>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</si>
  <si>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</si>
  <si>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</si>
  <si>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</si>
  <si>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</si>
  <si>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</si>
  <si>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</si>
  <si>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</si>
  <si>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</si>
  <si>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</si>
  <si>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</si>
  <si>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</si>
  <si>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</si>
  <si>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</si>
  <si>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</si>
  <si>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</si>
  <si>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</si>
  <si>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</si>
  <si>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</si>
  <si>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</si>
  <si>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</si>
  <si>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</si>
  <si>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</si>
  <si>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</si>
  <si>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</si>
  <si>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</si>
  <si>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</si>
  <si>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</si>
  <si>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</si>
  <si>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</si>
  <si>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</si>
  <si>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</si>
  <si>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</si>
  <si>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</si>
  <si>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</si>
  <si>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</si>
  <si>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</si>
  <si>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</si>
  <si>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</si>
  <si>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</si>
  <si>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</si>
  <si>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</si>
  <si>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</si>
  <si>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</si>
  <si>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</si>
  <si>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</si>
  <si>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</si>
  <si>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</si>
  <si>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</si>
  <si>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</si>
  <si>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</si>
  <si>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</si>
  <si>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</si>
  <si>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</si>
  <si>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</si>
  <si>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</si>
  <si>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</si>
  <si>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</si>
  <si>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</si>
  <si>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</si>
  <si>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</si>
  <si>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</si>
  <si>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</si>
  <si>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</si>
  <si>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</si>
  <si>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</si>
  <si>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</si>
  <si>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</si>
  <si>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</si>
  <si>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</si>
  <si>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</si>
  <si>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</si>
  <si>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</si>
  <si>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</si>
  <si>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</si>
  <si>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</si>
  <si>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</si>
  <si>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</si>
  <si>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</si>
  <si>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</si>
  <si>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</si>
  <si>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</si>
  <si>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</si>
  <si>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</si>
  <si>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</si>
  <si>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</si>
  <si>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</si>
  <si>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</si>
  <si>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</si>
  <si>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</si>
  <si>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</si>
  <si>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</si>
  <si>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</si>
  <si>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</si>
  <si>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</si>
  <si>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</si>
  <si>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</si>
  <si>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</si>
  <si>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</si>
  <si>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</si>
  <si>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</si>
  <si>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</si>
  <si>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</si>
  <si>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</si>
  <si>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</si>
  <si>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</si>
  <si>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</si>
  <si>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</si>
  <si>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</si>
  <si>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</si>
  <si>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</si>
  <si>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</si>
  <si>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</si>
  <si>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</si>
  <si>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</si>
  <si>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</si>
  <si>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</si>
  <si>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</si>
  <si>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</si>
  <si>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</si>
  <si>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</si>
  <si>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</si>
  <si>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</si>
  <si>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</si>
  <si>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</si>
  <si>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</si>
  <si>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</si>
  <si>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</si>
  <si>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</si>
  <si>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</si>
  <si>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</si>
  <si>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</si>
  <si>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</si>
  <si>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</si>
  <si>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</si>
  <si>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</si>
  <si>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</si>
  <si>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</si>
  <si>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</si>
  <si>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</si>
  <si>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</si>
  <si>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</si>
  <si>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</si>
  <si>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</si>
  <si>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</si>
  <si>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</si>
  <si>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</si>
  <si>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</si>
  <si>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</si>
  <si>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</si>
  <si>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</si>
  <si>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</si>
  <si>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</si>
  <si>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</si>
  <si>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</si>
  <si>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</si>
  <si>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</si>
  <si>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</si>
  <si>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</si>
  <si>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</si>
  <si>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</si>
  <si>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</si>
  <si>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</si>
  <si>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</si>
  <si>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</si>
  <si>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</si>
  <si>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</si>
  <si>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</si>
  <si>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</si>
  <si>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</si>
  <si>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</si>
  <si>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</si>
  <si>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</si>
  <si>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</si>
  <si>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</si>
  <si>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</si>
  <si>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</si>
  <si>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</si>
  <si>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</si>
  <si>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</si>
  <si>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</si>
  <si>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</si>
  <si>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</si>
  <si>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</si>
  <si>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</si>
  <si>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</si>
  <si>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</si>
  <si>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</si>
  <si>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</si>
  <si>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</si>
  <si>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</si>
  <si>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</si>
  <si>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</si>
  <si>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</si>
  <si>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</si>
  <si>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</si>
  <si>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</si>
  <si>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</si>
  <si>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</si>
  <si>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</si>
  <si>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</si>
  <si>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</si>
  <si>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</si>
  <si>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</si>
  <si>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</si>
  <si>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</si>
  <si>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</si>
  <si>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</si>
  <si>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</si>
  <si>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</si>
  <si>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</si>
  <si>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</si>
  <si>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</si>
  <si>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赵睿琦</t>
  </si>
  <si>
    <t>080203</t>
  </si>
  <si>
    <t>材料成型及控制工程</t>
  </si>
  <si>
    <t>202010</t>
  </si>
  <si>
    <t>2012172238</t>
  </si>
  <si>
    <t>20140822151008</t>
  </si>
  <si>
    <t>202406</t>
  </si>
  <si>
    <t>李春林</t>
  </si>
  <si>
    <t>激光表面重熔对NiTi合金表面组织和性能的影响</t>
  </si>
  <si>
    <t>NiTi合金;抗腐蚀性</t>
  </si>
  <si>
    <t>激光表面处理</t>
  </si>
  <si>
    <t>胡馨颖</t>
  </si>
  <si>
    <t>2012172106</t>
  </si>
  <si>
    <t>20140882151236</t>
  </si>
  <si>
    <t>张德平</t>
  </si>
  <si>
    <t>锻造开坯Mg-Sm-Zn-Zr合金在时效热处理退火态组织和硬度分析</t>
  </si>
  <si>
    <t>Mg-Sm-Zn-Zr合金;热处理;金相显微组织;硬度</t>
  </si>
  <si>
    <t>稀土镁合金性能与组织分析</t>
  </si>
  <si>
    <t>王宇宏</t>
  </si>
  <si>
    <t>2012172126</t>
  </si>
  <si>
    <t>20140722150238</t>
  </si>
  <si>
    <t>弓晓园</t>
  </si>
  <si>
    <t>热输入对低合金高强钢MIG焊接接头耐蚀性影响研究</t>
  </si>
  <si>
    <t>MIG;耐候焊丝;焊接热输入;耐蚀性;低合金</t>
  </si>
  <si>
    <t>焊接接头组织性能研究</t>
  </si>
  <si>
    <t>吴瑞英</t>
  </si>
  <si>
    <t>2012172127</t>
  </si>
  <si>
    <t>20140821150262</t>
  </si>
  <si>
    <t>程鹏</t>
  </si>
  <si>
    <t>CoCrFeNi系高熵合金析出强化设计及力学性能分析</t>
  </si>
  <si>
    <t>高熵合金;析出强化;微观组织;力学性能</t>
  </si>
  <si>
    <t>高熵合金</t>
  </si>
  <si>
    <t>鲁慧慧</t>
  </si>
  <si>
    <t>2012172118</t>
  </si>
  <si>
    <t>20140682152855</t>
  </si>
  <si>
    <t>Ti的含量对FeNiCrAl高熵合金组织性能的影响</t>
  </si>
  <si>
    <t>高熵合金;组织结构;力学性能;多组元合金;固溶强化</t>
  </si>
  <si>
    <t>解菀榕</t>
  </si>
  <si>
    <t>2012172207</t>
  </si>
  <si>
    <t>20140822150291</t>
  </si>
  <si>
    <t>牛婷</t>
  </si>
  <si>
    <t>一种壳体件压铸成型工艺分析及模具设计</t>
  </si>
  <si>
    <t>压铸;镁合金;壳体件;模具设计</t>
  </si>
  <si>
    <t>压铸成形模具设计</t>
  </si>
  <si>
    <t>张雪婧</t>
  </si>
  <si>
    <t>2012172235</t>
  </si>
  <si>
    <t>20140425150053</t>
  </si>
  <si>
    <t>时效退火态锻造开坯Mg-Gd-Y-Zn-Zr合金组织和硬度的研究</t>
  </si>
  <si>
    <t>稀土镁合金;热处理;组织性能;力学性能</t>
  </si>
  <si>
    <t>姚敏</t>
  </si>
  <si>
    <t>2012172131</t>
  </si>
  <si>
    <t>20140682153175</t>
  </si>
  <si>
    <t>异种钢激光焊接接头的疲劳裂纹扩展行为研究</t>
  </si>
  <si>
    <t>激光焊接;显微组织;断裂韧性;疲劳裂纹扩展</t>
  </si>
  <si>
    <t>焊接接头力学性能研究</t>
  </si>
  <si>
    <t>张舒可</t>
  </si>
  <si>
    <t>2012172133</t>
  </si>
  <si>
    <t>20140821150413</t>
  </si>
  <si>
    <t>谢瑞珍</t>
  </si>
  <si>
    <t>TC4在模拟海洋环境中的电化学腐蚀机理</t>
  </si>
  <si>
    <t>TC4;海洋环境;NaCl;电化学;腐蚀</t>
  </si>
  <si>
    <t>金属海洋环境腐蚀</t>
  </si>
  <si>
    <t>宋子璇</t>
  </si>
  <si>
    <t>2012112323</t>
  </si>
  <si>
    <t>20140428150380</t>
  </si>
  <si>
    <t>激光表面重熔对钛合金表面组织和性能的影响</t>
  </si>
  <si>
    <t>钛合金;激光表面重熔</t>
  </si>
  <si>
    <t>曹素娟</t>
  </si>
  <si>
    <t>2012172102</t>
  </si>
  <si>
    <t>20140222150612</t>
  </si>
  <si>
    <t>李伯琼</t>
  </si>
  <si>
    <t>热处理对钛合金在模拟体液中耐蚀性能的影响</t>
  </si>
  <si>
    <t>热处理;钛合金;模拟体液;耐蚀性能</t>
  </si>
  <si>
    <t>生物医用钛合金</t>
  </si>
  <si>
    <t>解娅婷</t>
  </si>
  <si>
    <t>2012172108</t>
  </si>
  <si>
    <t>20140802150278</t>
  </si>
  <si>
    <t>TC4在模拟海洋环境中的浸泡腐蚀性能</t>
  </si>
  <si>
    <t>TC4钛合金;浸泡腐蚀;腐蚀速率</t>
  </si>
  <si>
    <t>王唤唤</t>
  </si>
  <si>
    <t>2012172123</t>
  </si>
  <si>
    <t>20141124151173</t>
  </si>
  <si>
    <t>FeNiCr系中熵合金的微观组织调控与析出强化设计</t>
  </si>
  <si>
    <t>中熵合金;热处理;微观组织;析出强化</t>
  </si>
  <si>
    <t>刘红霞</t>
  </si>
  <si>
    <t>2012172215</t>
  </si>
  <si>
    <t>20141125152680</t>
  </si>
  <si>
    <t>一种饮水瓶成形工艺分析及玻璃模具结构设计</t>
  </si>
  <si>
    <t>饮水瓶;成形工艺;行列式制瓶机;吹－吹法;玻璃模具</t>
  </si>
  <si>
    <t>玻璃器皿模具设计</t>
  </si>
  <si>
    <t>刘莹华</t>
  </si>
  <si>
    <t>2012172217</t>
  </si>
  <si>
    <t>20140213153159</t>
  </si>
  <si>
    <t>退火态锻造开坯Mg-9Gd-3Y-0.6Zn-0.4Zr合金组织和硬度的影响</t>
  </si>
  <si>
    <t>稀土镁合金;力学性能;Mg-9Gd-3Y-0;6Zn-0;4Zr合金;热处理;合金组织</t>
  </si>
  <si>
    <t>邵玉琳</t>
  </si>
  <si>
    <t>2012172220</t>
  </si>
  <si>
    <t>20140826150404</t>
  </si>
  <si>
    <t>郝建强</t>
  </si>
  <si>
    <t>等通道转角挤压对Mg-Zn-Y-V微观组织和力学性能的影响</t>
  </si>
  <si>
    <t>Mg-Zn-Y-V;等通道转角挤压;长周期有序堆垛结构</t>
  </si>
  <si>
    <t>高强变形镁合金</t>
  </si>
  <si>
    <t>赵侃</t>
  </si>
  <si>
    <t>2012172237</t>
  </si>
  <si>
    <t>20140123150096</t>
  </si>
  <si>
    <t>V对Mg-Zn-Y镁合金热压缩行为的影响</t>
  </si>
  <si>
    <t>Mg-Zn-Y合金;热压缩;V微合金化;长周期有序堆垛结构</t>
  </si>
  <si>
    <t>孔巧巧</t>
  </si>
  <si>
    <t>2012172208</t>
  </si>
  <si>
    <t>20141002150966</t>
  </si>
  <si>
    <t>医用钛表面磷酸钙/TiO2涂层制备与性能研究</t>
  </si>
  <si>
    <t>钛;微弧氧化;水热处理;微观结构;电化学;细胞相容性</t>
  </si>
  <si>
    <t>马振杰</t>
  </si>
  <si>
    <t>2012172120</t>
  </si>
  <si>
    <t>20141082150659</t>
  </si>
  <si>
    <t>基于成分调控的FCC系高熵合金的组织性能分析</t>
  </si>
  <si>
    <t>高熵合金;面心立方;力学实验;性能分析</t>
  </si>
  <si>
    <t>王蕊</t>
  </si>
  <si>
    <t>2012172124</t>
  </si>
  <si>
    <t>20140925150274</t>
  </si>
  <si>
    <t>CoCrFeNiTi高熵合金微观组织及性能研究</t>
  </si>
  <si>
    <t>高熵合金;微观组织;热处理;力学性能</t>
  </si>
  <si>
    <t>刘乐</t>
  </si>
  <si>
    <t>2012172117</t>
  </si>
  <si>
    <t>20141123151158</t>
  </si>
  <si>
    <t>隐形扣件冷冲压成形工艺分析及模具设计</t>
  </si>
  <si>
    <t>隐形扣件;工艺分析;冷冲压;落料–弯曲</t>
  </si>
  <si>
    <t>冷冲压模具设计</t>
  </si>
  <si>
    <t>武远远</t>
  </si>
  <si>
    <t>2012172228</t>
  </si>
  <si>
    <t>20140729151225</t>
  </si>
  <si>
    <t>直角固定器冷冲压成形工艺分析及模具设计</t>
  </si>
  <si>
    <t>直角固定器;工艺设计;复合模;弯曲模</t>
  </si>
  <si>
    <t>于荣荣</t>
  </si>
  <si>
    <t>2012172231</t>
  </si>
  <si>
    <t>20141023151806</t>
  </si>
  <si>
    <t>端盖零件冷冲压成形工艺分析及模具设计</t>
  </si>
  <si>
    <t>端盖;冲压工艺;复合模;三维造型</t>
  </si>
  <si>
    <t>李兵</t>
  </si>
  <si>
    <t>2012172209</t>
  </si>
  <si>
    <t>20141127151173</t>
  </si>
  <si>
    <t>TiB2对Mg-Zn-Y镁合金热压缩行为的影响</t>
  </si>
  <si>
    <t>Mg-Zn-Y合金;TiB2;力学性能;显微组织;热压缩行为</t>
  </si>
  <si>
    <t>李佶程</t>
  </si>
  <si>
    <t>2012172211</t>
  </si>
  <si>
    <t>20141024174076</t>
  </si>
  <si>
    <t>杜超</t>
  </si>
  <si>
    <t>基于齿轮齿条传动机构的设计及FDM3D打印工艺试验研究</t>
  </si>
  <si>
    <t>FDM3D打印;齿轮齿条;传动机构;维氏硬度实验</t>
  </si>
  <si>
    <t>打印工艺及设备</t>
  </si>
  <si>
    <t>樊姝彤</t>
  </si>
  <si>
    <t>2012172103</t>
  </si>
  <si>
    <t>20140881155024</t>
  </si>
  <si>
    <t>退火态锻造开坯Mg-4Sm-0.6Zn-0.4Zr合金组织和硬度的影响</t>
  </si>
  <si>
    <t>Mg-4Sm-0;6Zn-0;4Zr合金;镁合金;热处理;金相显微组织;硬度</t>
  </si>
  <si>
    <t>周蔚琪</t>
  </si>
  <si>
    <t>2012172239</t>
  </si>
  <si>
    <t>20140681157119</t>
  </si>
  <si>
    <t>CoCrNi在模拟海洋环境中的浸泡腐蚀性能</t>
  </si>
  <si>
    <t>中熵合金CoCrNi;海洋环境;浸泡腐蚀;微观组织</t>
  </si>
  <si>
    <t>周玥玥</t>
  </si>
  <si>
    <t>2012172240</t>
  </si>
  <si>
    <t>20140602156878</t>
  </si>
  <si>
    <t>多孔钛材磨蚀行为研究</t>
  </si>
  <si>
    <t>多孔钛材;磨损机制;耐磨蚀性能</t>
  </si>
  <si>
    <t>赫宁</t>
  </si>
  <si>
    <t>2012172105</t>
  </si>
  <si>
    <t>20140602150114</t>
  </si>
  <si>
    <t>制备工艺对钛材微观结构及生物相容性的影响</t>
  </si>
  <si>
    <t>3D打印;粉末冶金;钛材;微观结构;生物相容性</t>
  </si>
  <si>
    <t>李晨霞</t>
  </si>
  <si>
    <t>2012172110</t>
  </si>
  <si>
    <t>20141182151259</t>
  </si>
  <si>
    <t>不锈钢帽冷冲压成形工艺分析及模具设计</t>
  </si>
  <si>
    <t>冷冲压;落料拉深;复合模;不锈钢帽</t>
  </si>
  <si>
    <t>李华梦</t>
  </si>
  <si>
    <t>2012172111</t>
  </si>
  <si>
    <t>20140404150255</t>
  </si>
  <si>
    <t>U75V钢轨腐蚀疲劳性能研究</t>
  </si>
  <si>
    <t>U75V钢轨;热处理;腐蚀疲劳;裂纹萌生;断裂行为</t>
  </si>
  <si>
    <t>耐腐蚀性能研究</t>
  </si>
  <si>
    <t>李梦雅</t>
  </si>
  <si>
    <t>2012172212</t>
  </si>
  <si>
    <t>20140726150644</t>
  </si>
  <si>
    <t>锻造开坯Mg-Gd-Y-Zr合金在时效热处理退火态组织和硬度分析</t>
  </si>
  <si>
    <t>稀土元素Y;热处理;金相显微镜;硬度;镁合金</t>
  </si>
  <si>
    <t>袁佳楠</t>
  </si>
  <si>
    <t>2012131234</t>
  </si>
  <si>
    <t>20140726151787</t>
  </si>
  <si>
    <t>热处理对3D打印TC4组织和性能各向异性的影响</t>
  </si>
  <si>
    <t>钛合金;热处理;3D打印;各项异性</t>
  </si>
  <si>
    <t>打印钛合金</t>
  </si>
  <si>
    <t>候宁</t>
  </si>
  <si>
    <t>2012172205</t>
  </si>
  <si>
    <t>20141022151910</t>
  </si>
  <si>
    <t>医用NiTi合金激光表面重熔/阳极氧化制备复合涂层性能研究</t>
  </si>
  <si>
    <t>NiTi合金;激光重熔;阳极氧化</t>
  </si>
  <si>
    <t>谢一飞</t>
  </si>
  <si>
    <t>2012172129</t>
  </si>
  <si>
    <t>20140224151406</t>
  </si>
  <si>
    <t>6061/7005异种铝合金激光焊接特性研究及工艺优化</t>
  </si>
  <si>
    <t>异种铝合金;激光焊接;工艺优化;抗拉强度</t>
  </si>
  <si>
    <t>高雯雯</t>
  </si>
  <si>
    <t>2012172104</t>
  </si>
  <si>
    <t>20141002154006</t>
  </si>
  <si>
    <t>时效退火态锻造开坯Mg-Sm-Zn-Zr合金组织和硬度的研究</t>
  </si>
  <si>
    <t>Mg-Sm-Zn-Zr合金;退火态;时效态;硬度</t>
  </si>
  <si>
    <t>张高僮</t>
  </si>
  <si>
    <t>2012172232</t>
  </si>
  <si>
    <t>20140522150868</t>
  </si>
  <si>
    <t>长周期堆垛有序结构增强Mg-Zn-Y-(V)组织和性能的研究</t>
  </si>
  <si>
    <t>Mg-Zn-Y-（V）镁合金;长周期堆垛有序结构;固溶处理;挤压工艺</t>
  </si>
  <si>
    <t>张鑫悦</t>
  </si>
  <si>
    <t>2012172234</t>
  </si>
  <si>
    <t>20140802156958</t>
  </si>
  <si>
    <t>Q235钢焊接接头组织及力学性能研究</t>
  </si>
  <si>
    <t>Q235钢;焊接接头;微观组织;力学性能</t>
  </si>
  <si>
    <t>张亚惠</t>
  </si>
  <si>
    <t>2012172236</t>
  </si>
  <si>
    <t>20141024151371</t>
  </si>
  <si>
    <t>304不锈钢焊接接头组织及力学性能研究</t>
  </si>
  <si>
    <t>304不锈钢;焊接接头;手工电弧焊;钨极氩弧焊;组织;力学性能</t>
  </si>
  <si>
    <t>赵晓煜</t>
  </si>
  <si>
    <t>2012172139</t>
  </si>
  <si>
    <t>20140722150297</t>
  </si>
  <si>
    <t>304不锈钢焊接工艺试验研究</t>
  </si>
  <si>
    <t>304不锈钢;二氧化碳气体保护焊;焊缝形貌;焊接工艺</t>
  </si>
  <si>
    <t>不锈钢焊接工艺及社备</t>
  </si>
  <si>
    <t>豆拥军</t>
  </si>
  <si>
    <t>2012172202</t>
  </si>
  <si>
    <t>20140429150248</t>
  </si>
  <si>
    <t>基于行星齿轮滑块机构的设计及FDM3D打印工艺试验研究</t>
  </si>
  <si>
    <t>行星齿轮滑块机构;FDM3D打印;工艺参数;打印质量</t>
  </si>
  <si>
    <t>梁国庆</t>
  </si>
  <si>
    <t>2012172214</t>
  </si>
  <si>
    <t>20140931150306</t>
  </si>
  <si>
    <t>基于FDM3D打印的仿生青蛙设计及打印工艺研究</t>
  </si>
  <si>
    <t>仿生青蛙;3D打印</t>
  </si>
  <si>
    <t>吴亚卿</t>
  </si>
  <si>
    <t>2012172227</t>
  </si>
  <si>
    <t>20140602152629</t>
  </si>
  <si>
    <t>长周期堆垛有序结构增强Mg-Zn-Y-(TiB2)组织和性能的研究</t>
  </si>
  <si>
    <t>Mg-Zn-Y-TiB2镁合金;长周期堆垛有序结构;固溶处理;挤压工艺</t>
  </si>
  <si>
    <t>赵曼聿</t>
  </si>
  <si>
    <t>2012172138</t>
  </si>
  <si>
    <t>20140802152463</t>
  </si>
  <si>
    <t>镁合金/钢异种焊接接头组织及性能研究</t>
  </si>
  <si>
    <t>镁合金;钢;异种焊接;接头组织结构</t>
  </si>
  <si>
    <t>鲍雅各</t>
  </si>
  <si>
    <t>2012172201</t>
  </si>
  <si>
    <t>20140824150282</t>
  </si>
  <si>
    <t>CoCrNi在模拟海洋环境中的电化学腐蚀机理</t>
  </si>
  <si>
    <t>CoCrNi中熵合金;海洋环境;电化学腐蚀</t>
  </si>
  <si>
    <t>严翊静</t>
  </si>
  <si>
    <t>2012172130</t>
  </si>
  <si>
    <t>20141002154300</t>
  </si>
  <si>
    <t>退火态锻造开坯Mg-9Gd-3Y-0.4Zr合金组织和硬度的影响</t>
  </si>
  <si>
    <t>稀土镁合金;稀土元素Y;金相显微组织;硬度</t>
  </si>
  <si>
    <t>王钦宇</t>
  </si>
  <si>
    <t>2012172223</t>
  </si>
  <si>
    <t>20141125151127</t>
  </si>
  <si>
    <t>等通道转角挤压对Mg-Zn-Y-ZrB2微观组织和力学性能的影响</t>
  </si>
  <si>
    <t>Mg-Zn-Y镁合金;长周期堆垛有序结构;固溶处理;等通道转角挤压</t>
  </si>
  <si>
    <t>张旭</t>
  </si>
  <si>
    <t>2012172135</t>
  </si>
  <si>
    <t>20141124152106</t>
  </si>
  <si>
    <t>316L在模拟海洋环境中的电化学腐蚀机理</t>
  </si>
  <si>
    <t>316L不锈钢;模拟海洋环境;电化学测试</t>
  </si>
  <si>
    <t>李萍</t>
  </si>
  <si>
    <t>2012172113</t>
  </si>
  <si>
    <t>20141024151156</t>
  </si>
  <si>
    <t>筒型件拉深成形工艺分析及模具设计</t>
  </si>
  <si>
    <t>筒型件;拉深;落料拉深复合模;三维造型</t>
  </si>
  <si>
    <t>李渊</t>
  </si>
  <si>
    <t>2012172114</t>
  </si>
  <si>
    <t>20140322151265</t>
  </si>
  <si>
    <t>AlxCoCrFeNi高熵合金微观组织及腐蚀性能研究</t>
  </si>
  <si>
    <t>高熵合金;微观组织;耐腐蚀性;力学性能</t>
  </si>
  <si>
    <t>马玉蓉</t>
  </si>
  <si>
    <t>2012172119</t>
  </si>
  <si>
    <t>20140321151241</t>
  </si>
  <si>
    <t>3D打印钛材在模拟体液中耐蚀性能研究</t>
  </si>
  <si>
    <t>3D打印;钛材;模拟体液;耐蚀性能</t>
  </si>
  <si>
    <t>孙志芳</t>
  </si>
  <si>
    <t>2012172122</t>
  </si>
  <si>
    <t>20140221151670</t>
  </si>
  <si>
    <t>3D打印多孔钛材生物相容性研究</t>
  </si>
  <si>
    <t>3D打印技术;多孔钛材;生物相容性</t>
  </si>
  <si>
    <t>王文佳</t>
  </si>
  <si>
    <t>2012172125</t>
  </si>
  <si>
    <t>20140224150910</t>
  </si>
  <si>
    <t>热机械处理对CoCrFeNi系高熵合金微观组织及性能的影响</t>
  </si>
  <si>
    <t>高熵合金;热处理;微观组织;力学性能</t>
  </si>
  <si>
    <t>马跃铭</t>
  </si>
  <si>
    <t>2012172219</t>
  </si>
  <si>
    <t>20140728152767</t>
  </si>
  <si>
    <t>锁芯冲压件冲压工艺与模具设计</t>
  </si>
  <si>
    <t>汽车锁芯;级进模;压力机;工艺设计</t>
  </si>
  <si>
    <t>锁芯冲压件模具设计</t>
  </si>
  <si>
    <t>王碧心</t>
  </si>
  <si>
    <t>2012172222</t>
  </si>
  <si>
    <t>20140821150454</t>
  </si>
  <si>
    <t>长周期堆垛有序结构增强Mg-Zn-Y-(ZrB2)组织和性能的研究</t>
  </si>
  <si>
    <t>长周期堆垛有序结构;固溶处理;正挤压</t>
  </si>
  <si>
    <t>王珊</t>
  </si>
  <si>
    <t>2012172224</t>
  </si>
  <si>
    <t>20140902151374</t>
  </si>
  <si>
    <t>ZrB2对Mg-Zn-Y镁合金热压缩行为的影响</t>
  </si>
  <si>
    <t>原梦丽</t>
  </si>
  <si>
    <t>2012172132</t>
  </si>
  <si>
    <t>20140882151549</t>
  </si>
  <si>
    <t>316L在模拟海洋环境中的浸泡腐蚀性能</t>
  </si>
  <si>
    <t>金属腐蚀;316L不锈钢;腐蚀速率</t>
  </si>
  <si>
    <t>张雅婧</t>
  </si>
  <si>
    <t>2012172136</t>
  </si>
  <si>
    <t>20140214150236</t>
  </si>
  <si>
    <t>4043铝合金焊接工艺试验研究</t>
  </si>
  <si>
    <t>4043铝合金;TIG;焊接工艺;焊接电流;焊接速度;气体流量</t>
  </si>
  <si>
    <t>铝合金焊接工艺及设备</t>
  </si>
  <si>
    <t>周欣然</t>
  </si>
  <si>
    <t>2012172140</t>
  </si>
  <si>
    <t>20140721150189</t>
  </si>
  <si>
    <t>基于差速器的设计及FDM3D打印工艺试验研究</t>
  </si>
  <si>
    <t>差速器的设计;FDM3D打印工艺;三维建模;打印速度;层厚</t>
  </si>
  <si>
    <t>史雅怡</t>
  </si>
  <si>
    <t>2012172221</t>
  </si>
  <si>
    <t>20140882151991</t>
  </si>
  <si>
    <t>CoCrFeMnNi在模拟海洋环境中的电化学腐蚀机理</t>
  </si>
  <si>
    <t>高熵合金;CoCrFeMnNi;海洋环境;电化学腐蚀</t>
  </si>
  <si>
    <t>刘靖</t>
  </si>
  <si>
    <t>2012172116</t>
  </si>
  <si>
    <t>20140226150202</t>
  </si>
  <si>
    <t>粉末冶金多孔钛材生物相容性研究</t>
  </si>
  <si>
    <t>粉末冶金;多孔钛材;生物相容性</t>
  </si>
  <si>
    <t>史晓阳</t>
  </si>
  <si>
    <t>2012172121</t>
  </si>
  <si>
    <t>20140429150233</t>
  </si>
  <si>
    <t>FeNiCr系中熵合金热处理工艺设计及应用前景分析</t>
  </si>
  <si>
    <t>中熵合金;热处理工艺;微观组织</t>
  </si>
  <si>
    <t>耿瑞成</t>
  </si>
  <si>
    <t>2012172204</t>
  </si>
  <si>
    <t>20141021150022</t>
  </si>
  <si>
    <t>CoCrFeMnNi在模拟海洋环境中的浸泡腐蚀性能</t>
  </si>
  <si>
    <t>高熵合金;CoCrFeMnNi;海洋环境;浸泡腐蚀</t>
  </si>
  <si>
    <t>李丹瑶</t>
  </si>
  <si>
    <t>2012172210</t>
  </si>
  <si>
    <t>20140822150563</t>
  </si>
  <si>
    <t>时效退火态锻造开坯Mg-Gd-Y-Zr合金组织和硬度的研究</t>
  </si>
  <si>
    <t>稀土元素Y;力学性能;组织性能;稀土镁合金</t>
  </si>
  <si>
    <t>李佳芬</t>
  </si>
  <si>
    <t>2012172112</t>
  </si>
  <si>
    <t>20140882151547</t>
  </si>
  <si>
    <t>医用镁合金在人体内腐蚀及裂纹扩展行为研究</t>
  </si>
  <si>
    <t>镁合金;腐蚀疲劳;电化学腐蚀;裂纹扩展;失效机理</t>
  </si>
  <si>
    <t>生物医用镁合金</t>
  </si>
  <si>
    <t>梁卓</t>
  </si>
  <si>
    <t>2012172115</t>
  </si>
  <si>
    <t>20140602155598</t>
  </si>
  <si>
    <t>3D打印多孔钛材在模拟体液中耐蚀性能研究</t>
  </si>
  <si>
    <t>3D打印;多孔钛材;模拟体液;耐蚀性能</t>
  </si>
  <si>
    <t>熊佳丽</t>
  </si>
  <si>
    <t>2012172229</t>
  </si>
  <si>
    <t>20140602154918</t>
  </si>
  <si>
    <t>门把手外形冷冲压成形工艺分析及模具设计</t>
  </si>
  <si>
    <t>门把手;冷冲压成型;模具设计;工艺分析</t>
  </si>
  <si>
    <t>张文静</t>
  </si>
  <si>
    <t>2012172233</t>
  </si>
  <si>
    <t>20141121151488</t>
  </si>
  <si>
    <t>基于硬度表征钛合金第二相分布</t>
  </si>
  <si>
    <t>钛合金;硬度测试;微观结果</t>
  </si>
  <si>
    <t>材料成型及控制工程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</si>
</sst>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0"/>
  <sheetViews>
    <sheetView tabSelected="1" zoomScalePageLayoutView="130" workbookViewId="0">
      <pane ySplit="1" topLeftCell="A2" activePane="bottomLeft" state="frozen"/>
      <selection pane="bottomLeft" activeCell="E7" sqref="E7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s="32" t="s">
        <v>668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326</v>
      </c>
      <c r="U7" t="s">
        <v>333</v>
      </c>
      <c r="V7" t="s">
        <v>334</v>
      </c>
      <c r="W7" t="s">
        <v>329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338</v>
      </c>
      <c r="U8" t="s">
        <v>339</v>
      </c>
      <c r="V8" t="s">
        <v>340</v>
      </c>
      <c r="W8" t="s">
        <v>341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312</v>
      </c>
      <c r="U9" t="s">
        <v>345</v>
      </c>
      <c r="V9" t="s">
        <v>346</v>
      </c>
      <c r="W9" t="s">
        <v>315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319</v>
      </c>
      <c r="U10" t="s">
        <v>350</v>
      </c>
      <c r="V10" t="s">
        <v>351</v>
      </c>
      <c r="W10" t="s">
        <v>352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353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354</v>
      </c>
      <c r="J11" t="s">
        <v>355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356</v>
      </c>
      <c r="U11" t="s">
        <v>357</v>
      </c>
      <c r="V11" t="s">
        <v>358</v>
      </c>
      <c r="W11" t="s">
        <v>359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360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361</v>
      </c>
      <c r="J12" t="s">
        <v>362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305</v>
      </c>
      <c r="U12" t="s">
        <v>363</v>
      </c>
      <c r="V12" t="s">
        <v>364</v>
      </c>
      <c r="W12" t="s">
        <v>308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365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366</v>
      </c>
      <c r="J13" t="s">
        <v>367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368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356</v>
      </c>
      <c r="U14" t="s">
        <v>375</v>
      </c>
      <c r="V14" t="s">
        <v>376</v>
      </c>
      <c r="W14" t="s">
        <v>359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377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378</v>
      </c>
      <c r="J15" t="s">
        <v>379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326</v>
      </c>
      <c r="U15" t="s">
        <v>380</v>
      </c>
      <c r="V15" t="s">
        <v>381</v>
      </c>
      <c r="W15" t="s">
        <v>329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382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383</v>
      </c>
      <c r="J16" t="s">
        <v>384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338</v>
      </c>
      <c r="U16" t="s">
        <v>385</v>
      </c>
      <c r="V16" t="s">
        <v>386</v>
      </c>
      <c r="W16" t="s">
        <v>387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388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389</v>
      </c>
      <c r="J17" t="s">
        <v>390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312</v>
      </c>
      <c r="U17" t="s">
        <v>391</v>
      </c>
      <c r="V17" t="s">
        <v>392</v>
      </c>
      <c r="W17" t="s">
        <v>315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393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394</v>
      </c>
      <c r="J18" t="s">
        <v>395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396</v>
      </c>
      <c r="U18" t="s">
        <v>397</v>
      </c>
      <c r="V18" t="s">
        <v>398</v>
      </c>
      <c r="W18" t="s">
        <v>399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400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401</v>
      </c>
      <c r="J19" t="s">
        <v>402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396</v>
      </c>
      <c r="U19" t="s">
        <v>403</v>
      </c>
      <c r="V19" t="s">
        <v>404</v>
      </c>
      <c r="W19" t="s">
        <v>399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405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406</v>
      </c>
      <c r="J20" t="s">
        <v>407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305</v>
      </c>
      <c r="U20" t="s">
        <v>408</v>
      </c>
      <c r="V20" t="s">
        <v>409</v>
      </c>
      <c r="W20" t="s">
        <v>371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410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411</v>
      </c>
      <c r="J21" t="s">
        <v>412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326</v>
      </c>
      <c r="U21" t="s">
        <v>413</v>
      </c>
      <c r="V21" t="s">
        <v>414</v>
      </c>
      <c r="W21" t="s">
        <v>329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415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416</v>
      </c>
      <c r="J22" t="s">
        <v>417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326</v>
      </c>
      <c r="U22" t="s">
        <v>418</v>
      </c>
      <c r="V22" t="s">
        <v>419</v>
      </c>
      <c r="W22" t="s">
        <v>329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420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421</v>
      </c>
      <c r="J23" t="s">
        <v>422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338</v>
      </c>
      <c r="U23" t="s">
        <v>423</v>
      </c>
      <c r="V23" t="s">
        <v>424</v>
      </c>
      <c r="W23" t="s">
        <v>425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426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427</v>
      </c>
      <c r="J24" t="s">
        <v>428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338</v>
      </c>
      <c r="U24" t="s">
        <v>429</v>
      </c>
      <c r="V24" t="s">
        <v>430</v>
      </c>
      <c r="W24" t="s">
        <v>425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431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432</v>
      </c>
      <c r="J25" t="s">
        <v>433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338</v>
      </c>
      <c r="U25" t="s">
        <v>434</v>
      </c>
      <c r="V25" t="s">
        <v>435</v>
      </c>
      <c r="W25" t="s">
        <v>425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436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437</v>
      </c>
      <c r="J26" t="s">
        <v>438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396</v>
      </c>
      <c r="U26" t="s">
        <v>439</v>
      </c>
      <c r="V26" t="s">
        <v>440</v>
      </c>
      <c r="W26" t="s">
        <v>399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441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442</v>
      </c>
      <c r="J27" t="s">
        <v>443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444</v>
      </c>
      <c r="U27" t="s">
        <v>445</v>
      </c>
      <c r="V27" t="s">
        <v>446</v>
      </c>
      <c r="W27" t="s">
        <v>447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449</v>
      </c>
      <c r="J28" t="s">
        <v>450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312</v>
      </c>
      <c r="U28" t="s">
        <v>451</v>
      </c>
      <c r="V28" t="s">
        <v>452</v>
      </c>
      <c r="W28" t="s">
        <v>315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454</v>
      </c>
      <c r="J29" t="s">
        <v>455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356</v>
      </c>
      <c r="U29" t="s">
        <v>456</v>
      </c>
      <c r="V29" t="s">
        <v>457</v>
      </c>
      <c r="W29" t="s">
        <v>359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458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459</v>
      </c>
      <c r="J30" t="s">
        <v>460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368</v>
      </c>
      <c r="U30" t="s">
        <v>461</v>
      </c>
      <c r="V30" t="s">
        <v>462</v>
      </c>
      <c r="W30" t="s">
        <v>371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464</v>
      </c>
      <c r="J31" t="s">
        <v>465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368</v>
      </c>
      <c r="U31" t="s">
        <v>466</v>
      </c>
      <c r="V31" t="s">
        <v>467</v>
      </c>
      <c r="W31" t="s">
        <v>371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468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469</v>
      </c>
      <c r="J32" t="s">
        <v>470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338</v>
      </c>
      <c r="U32" t="s">
        <v>471</v>
      </c>
      <c r="V32" t="s">
        <v>472</v>
      </c>
      <c r="W32" t="s">
        <v>425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473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474</v>
      </c>
      <c r="J33" t="s">
        <v>475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319</v>
      </c>
      <c r="U33" t="s">
        <v>476</v>
      </c>
      <c r="V33" t="s">
        <v>477</v>
      </c>
      <c r="W33" t="s">
        <v>478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479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480</v>
      </c>
      <c r="J34" t="s">
        <v>481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312</v>
      </c>
      <c r="U34" t="s">
        <v>482</v>
      </c>
      <c r="V34" t="s">
        <v>483</v>
      </c>
      <c r="W34" t="s">
        <v>315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484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485</v>
      </c>
      <c r="J35" t="s">
        <v>486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305</v>
      </c>
      <c r="U35" t="s">
        <v>487</v>
      </c>
      <c r="V35" t="s">
        <v>488</v>
      </c>
      <c r="W35" t="s">
        <v>489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490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491</v>
      </c>
      <c r="J36" t="s">
        <v>492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305</v>
      </c>
      <c r="U36" t="s">
        <v>493</v>
      </c>
      <c r="V36" t="s">
        <v>494</v>
      </c>
      <c r="W36" t="s">
        <v>371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495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496</v>
      </c>
      <c r="J37" t="s">
        <v>497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319</v>
      </c>
      <c r="U37" t="s">
        <v>498</v>
      </c>
      <c r="V37" t="s">
        <v>499</v>
      </c>
      <c r="W37" t="s">
        <v>322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500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501</v>
      </c>
      <c r="J38" t="s">
        <v>502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312</v>
      </c>
      <c r="U38" t="s">
        <v>503</v>
      </c>
      <c r="V38" t="s">
        <v>504</v>
      </c>
      <c r="W38" t="s">
        <v>315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505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506</v>
      </c>
      <c r="J39" t="s">
        <v>507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396</v>
      </c>
      <c r="U39" t="s">
        <v>508</v>
      </c>
      <c r="V39" t="s">
        <v>509</v>
      </c>
      <c r="W39" t="s">
        <v>399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510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511</v>
      </c>
      <c r="J40" t="s">
        <v>512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444</v>
      </c>
      <c r="U40" t="s">
        <v>513</v>
      </c>
      <c r="V40" t="s">
        <v>514</v>
      </c>
      <c r="W40" t="s">
        <v>322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515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516</v>
      </c>
      <c r="J41" t="s">
        <v>517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444</v>
      </c>
      <c r="U41" t="s">
        <v>518</v>
      </c>
      <c r="V41" t="s">
        <v>519</v>
      </c>
      <c r="W41" t="s">
        <v>322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521</v>
      </c>
      <c r="J42" t="s">
        <v>522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444</v>
      </c>
      <c r="U42" t="s">
        <v>523</v>
      </c>
      <c r="V42" t="s">
        <v>524</v>
      </c>
      <c r="W42" t="s">
        <v>525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527</v>
      </c>
      <c r="J43" t="s">
        <v>528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444</v>
      </c>
      <c r="U43" t="s">
        <v>529</v>
      </c>
      <c r="V43" t="s">
        <v>530</v>
      </c>
      <c r="W43" t="s">
        <v>447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532</v>
      </c>
      <c r="J44" t="s">
        <v>533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444</v>
      </c>
      <c r="U44" t="s">
        <v>534</v>
      </c>
      <c r="V44" t="s">
        <v>535</v>
      </c>
      <c r="W44" t="s">
        <v>447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537</v>
      </c>
      <c r="J45" t="s">
        <v>538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396</v>
      </c>
      <c r="U45" t="s">
        <v>539</v>
      </c>
      <c r="V45" t="s">
        <v>540</v>
      </c>
      <c r="W45" t="s">
        <v>399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541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542</v>
      </c>
      <c r="J46" t="s">
        <v>543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319</v>
      </c>
      <c r="U46" t="s">
        <v>544</v>
      </c>
      <c r="V46" t="s">
        <v>545</v>
      </c>
      <c r="W46" t="s">
        <v>322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546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547</v>
      </c>
      <c r="J47" t="s">
        <v>548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356</v>
      </c>
      <c r="U47" t="s">
        <v>549</v>
      </c>
      <c r="V47" t="s">
        <v>550</v>
      </c>
      <c r="W47" t="s">
        <v>359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551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552</v>
      </c>
      <c r="J48" t="s">
        <v>553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312</v>
      </c>
      <c r="U48" t="s">
        <v>554</v>
      </c>
      <c r="V48" t="s">
        <v>555</v>
      </c>
      <c r="W48" t="s">
        <v>315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556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557</v>
      </c>
      <c r="J49" t="s">
        <v>558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396</v>
      </c>
      <c r="U49" t="s">
        <v>559</v>
      </c>
      <c r="V49" t="s">
        <v>560</v>
      </c>
      <c r="W49" t="s">
        <v>399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561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562</v>
      </c>
      <c r="J50" t="s">
        <v>563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356</v>
      </c>
      <c r="U50" t="s">
        <v>564</v>
      </c>
      <c r="V50" t="s">
        <v>565</v>
      </c>
      <c r="W50" t="s">
        <v>359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566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567</v>
      </c>
      <c r="J51" t="s">
        <v>568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338</v>
      </c>
      <c r="U51" t="s">
        <v>569</v>
      </c>
      <c r="V51" t="s">
        <v>570</v>
      </c>
      <c r="W51" t="s">
        <v>425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571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572</v>
      </c>
      <c r="J52" t="s">
        <v>573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326</v>
      </c>
      <c r="U52" t="s">
        <v>574</v>
      </c>
      <c r="V52" t="s">
        <v>575</v>
      </c>
      <c r="W52" t="s">
        <v>329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576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577</v>
      </c>
      <c r="J53" t="s">
        <v>578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368</v>
      </c>
      <c r="U53" t="s">
        <v>579</v>
      </c>
      <c r="V53" t="s">
        <v>580</v>
      </c>
      <c r="W53" t="s">
        <v>371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581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582</v>
      </c>
      <c r="J54" t="s">
        <v>583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368</v>
      </c>
      <c r="U54" t="s">
        <v>584</v>
      </c>
      <c r="V54" t="s">
        <v>585</v>
      </c>
      <c r="W54" t="s">
        <v>371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586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587</v>
      </c>
      <c r="J55" t="s">
        <v>588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326</v>
      </c>
      <c r="U55" t="s">
        <v>589</v>
      </c>
      <c r="V55" t="s">
        <v>590</v>
      </c>
      <c r="W55" t="s">
        <v>329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591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592</v>
      </c>
      <c r="J56" t="s">
        <v>593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305</v>
      </c>
      <c r="U56" t="s">
        <v>594</v>
      </c>
      <c r="V56" t="s">
        <v>595</v>
      </c>
      <c r="W56" t="s">
        <v>596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597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598</v>
      </c>
      <c r="J57" t="s">
        <v>599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396</v>
      </c>
      <c r="U57" t="s">
        <v>600</v>
      </c>
      <c r="V57" t="s">
        <v>601</v>
      </c>
      <c r="W57" t="s">
        <v>399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602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603</v>
      </c>
      <c r="J58" t="s">
        <v>604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396</v>
      </c>
      <c r="U58" t="s">
        <v>605</v>
      </c>
      <c r="V58" t="s">
        <v>605</v>
      </c>
      <c r="W58" t="s">
        <v>399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606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607</v>
      </c>
      <c r="J59" t="s">
        <v>608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356</v>
      </c>
      <c r="U59" t="s">
        <v>609</v>
      </c>
      <c r="V59" t="s">
        <v>610</v>
      </c>
      <c r="W59" t="s">
        <v>359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611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612</v>
      </c>
      <c r="J60" t="s">
        <v>613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444</v>
      </c>
      <c r="U60" t="s">
        <v>614</v>
      </c>
      <c r="V60" t="s">
        <v>615</v>
      </c>
      <c r="W60" t="s">
        <v>616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617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618</v>
      </c>
      <c r="J61" t="s">
        <v>619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444</v>
      </c>
      <c r="U61" t="s">
        <v>620</v>
      </c>
      <c r="V61" t="s">
        <v>621</v>
      </c>
      <c r="W61" t="s">
        <v>447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622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623</v>
      </c>
      <c r="J62" t="s">
        <v>624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356</v>
      </c>
      <c r="U62" t="s">
        <v>625</v>
      </c>
      <c r="V62" t="s">
        <v>626</v>
      </c>
      <c r="W62" t="s">
        <v>359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627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628</v>
      </c>
      <c r="J63" t="s">
        <v>629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368</v>
      </c>
      <c r="U63" t="s">
        <v>630</v>
      </c>
      <c r="V63" t="s">
        <v>631</v>
      </c>
      <c r="W63" t="s">
        <v>371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632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633</v>
      </c>
      <c r="J64" t="s">
        <v>634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326</v>
      </c>
      <c r="U64" t="s">
        <v>635</v>
      </c>
      <c r="V64" t="s">
        <v>636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638</v>
      </c>
      <c r="J65" t="s">
        <v>639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356</v>
      </c>
      <c r="U65" t="s">
        <v>640</v>
      </c>
      <c r="V65" t="s">
        <v>641</v>
      </c>
      <c r="W65" t="s">
        <v>359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643</v>
      </c>
      <c r="J66" t="s">
        <v>644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312</v>
      </c>
      <c r="U66" t="s">
        <v>645</v>
      </c>
      <c r="V66" t="s">
        <v>646</v>
      </c>
      <c r="W66" t="s">
        <v>315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647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648</v>
      </c>
      <c r="J67" t="s">
        <v>649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319</v>
      </c>
      <c r="U67" t="s">
        <v>650</v>
      </c>
      <c r="V67" t="s">
        <v>651</v>
      </c>
      <c r="W67" t="s">
        <v>652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653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654</v>
      </c>
      <c r="J68" t="s">
        <v>655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368</v>
      </c>
      <c r="U68" t="s">
        <v>656</v>
      </c>
      <c r="V68" t="s">
        <v>657</v>
      </c>
      <c r="W68" t="s">
        <v>371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659</v>
      </c>
      <c r="J69" t="s">
        <v>660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338</v>
      </c>
      <c r="U69" t="s">
        <v>661</v>
      </c>
      <c r="V69" t="s">
        <v>662</v>
      </c>
      <c r="W69" t="s">
        <v>425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664</v>
      </c>
      <c r="J70" t="s">
        <v>665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368</v>
      </c>
      <c r="U70" t="s">
        <v>666</v>
      </c>
      <c r="V70" t="s">
        <v>667</v>
      </c>
      <c r="W70" t="s">
        <v>371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X71:X1048576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AB71:AB1048576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R71:R1048576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